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29" documentId="11_AC1E191A29A42BFBD4B16A53C70CF62C85BA2284" xr6:coauthVersionLast="45" xr6:coauthVersionMax="45" xr10:uidLastSave="{4F5D7DB4-3408-4BDF-A959-7C6D943EEEDD}"/>
  <bookViews>
    <workbookView xWindow="234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'Caracterizacion Documental'!$A$7:$S$285</definedName>
    <definedName name="_xlnm.Print_Area" localSheetId="0">'Caracterizacion Documental'!$A$1:$S$166</definedName>
    <definedName name="_xlnm.Print_Area" localSheetId="1">'Control de Cambios'!$A$1:$K$6</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Función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287" authorId="1" shapeId="0" xr:uid="{00000000-0006-0000-0000-000010000000}">
      <text>
        <r>
          <rPr>
            <sz val="11"/>
            <color indexed="81"/>
            <rFont val="Tahoma"/>
            <family val="2"/>
          </rPr>
          <t>Nombres y Apellidos del Director, Subdirector o Jefe de Oficina a la cual pertenecen los documentos identificados.</t>
        </r>
      </text>
    </comment>
    <comment ref="E287" authorId="1" shapeId="0" xr:uid="{00000000-0006-0000-0000-000011000000}">
      <text>
        <r>
          <rPr>
            <sz val="11"/>
            <color indexed="81"/>
            <rFont val="Tahoma"/>
            <family val="2"/>
          </rPr>
          <t>Nombres y Apellidos 
Director(a) Técnica de Planeación</t>
        </r>
      </text>
    </comment>
    <comment ref="J287" authorId="1" shapeId="0" xr:uid="{00000000-0006-0000-0000-000012000000}">
      <text>
        <r>
          <rPr>
            <sz val="11"/>
            <color indexed="81"/>
            <rFont val="Tahoma"/>
            <family val="2"/>
          </rPr>
          <t>Nombres y Apellidos 
Director Administrativo y Financiero</t>
        </r>
      </text>
    </comment>
    <comment ref="E290" authorId="1" shapeId="0" xr:uid="{00000000-0006-0000-0000-000013000000}">
      <text>
        <r>
          <rPr>
            <sz val="11"/>
            <color indexed="81"/>
            <rFont val="Tahoma"/>
            <family val="2"/>
          </rPr>
          <t>Nombres y Apellidos 
Director(a) Técnica de Planeación</t>
        </r>
      </text>
    </comment>
    <comment ref="J290" authorId="1" shapeId="0" xr:uid="{00000000-0006-0000-0000-000014000000}">
      <text>
        <r>
          <rPr>
            <sz val="11"/>
            <color indexed="81"/>
            <rFont val="Tahoma"/>
            <family val="2"/>
          </rPr>
          <t>Nombres y Apellidos 
Director Administrativo y Financiero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<sst xmlns="http://schemas.openxmlformats.org/spreadsheetml/2006/main" count="3829" uniqueCount="501">
  <si>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</si>
  <si>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</si>
  <si>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</si>
  <si>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</si>
  <si>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</si>
  <si>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</si>
  <si>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</si>
  <si>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</si>
  <si>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</si>
  <si>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</si>
  <si>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</si>
  <si>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</si>
  <si>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</si>
  <si>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</si>
  <si>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</si>
  <si>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</si>
  <si>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</si>
  <si>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</si>
  <si>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</si>
  <si>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</si>
  <si>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</si>
  <si>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</si>
  <si>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</si>
  <si>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</si>
  <si>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</si>
  <si>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</si>
  <si>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</si>
  <si>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</si>
  <si>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</si>
  <si>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</si>
  <si>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</si>
  <si>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</si>
  <si>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</si>
  <si>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</si>
  <si>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</si>
  <si>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</si>
  <si>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</si>
  <si>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</si>
  <si>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</si>
  <si>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</si>
  <si>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</si>
  <si>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</si>
  <si>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</si>
  <si>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</si>
  <si>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</si>
  <si>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</si>
  <si>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</si>
  <si>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</si>
  <si>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</si>
  <si>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</si>
  <si>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</si>
  <si>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</si>
  <si>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</si>
  <si>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</si>
  <si>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</si>
  <si>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</si>
  <si>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</si>
  <si>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</si>
  <si>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</si>
  <si>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</si>
  <si>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</si>
  <si>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</si>
  <si>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</si>
  <si>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</si>
  <si>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</si>
  <si>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</si>
  <si>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</si>
  <si>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</si>
  <si>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</si>
  <si>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</si>
  <si>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</si>
  <si>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</si>
  <si>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</si>
  <si>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</si>
  <si>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</si>
  <si>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</si>
  <si>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</si>
  <si>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</si>
  <si>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</si>
  <si>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</si>
  <si>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</si>
  <si>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</si>
  <si>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</si>
  <si>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</si>
  <si>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</si>
  <si>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</si>
  <si>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</si>
  <si>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</si>
  <si>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</si>
  <si>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</si>
  <si>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</si>
  <si>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</si>
  <si>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</si>
  <si>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</si>
  <si>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No Aplica</t>
  </si>
  <si>
    <t>Word con Firma Digital</t>
  </si>
  <si>
    <t>No</t>
  </si>
  <si>
    <t>Libro</t>
  </si>
  <si>
    <t>Ubicación de 
Documento Fisico</t>
  </si>
  <si>
    <t>Ubicación de 
Documento Electronico</t>
  </si>
  <si>
    <t>Archivo de Gestion
(Datacontrabog)</t>
  </si>
  <si>
    <t>Carpeta (Cp)</t>
  </si>
  <si>
    <t>Archivo de Gestion</t>
  </si>
  <si>
    <t>Nombre Documento de Archivo
ò del Registro con asunto (si no lo tiene)</t>
  </si>
  <si>
    <t xml:space="preserve"> Código y Nombre del 
Documento del SIG
ó No Aplica</t>
  </si>
  <si>
    <t>Constancia de notificación de la demanda</t>
  </si>
  <si>
    <t>Reclamación ante la administración de justicia para que se cumpla una ley o acto administrativo</t>
  </si>
  <si>
    <t>Anexos de la demanda</t>
  </si>
  <si>
    <t>Documentos soportes de la demanda</t>
  </si>
  <si>
    <t>Poder</t>
  </si>
  <si>
    <t>Memorial mediante el cual se asigna un apoderado para que asuma la representación judicial en un caso específico</t>
  </si>
  <si>
    <t>Requerimiento formulado a las dependencias de la Contraloría a efecto de obtener el apoyo necesario para contestar o presentar la demanda</t>
  </si>
  <si>
    <t>Comunicación oficial contentiva del apoyo requerido incluyendo pruebas</t>
  </si>
  <si>
    <t>Argumentación jurídica tendiente a desvirtuar las pretensiones del libelo</t>
  </si>
  <si>
    <t>Fallo expedido por el A quo mediante el cual se toma la decisión que en derecho corresponda</t>
  </si>
  <si>
    <t>Providencia mediante la cual el Despacho Judicial se pronuncia sobre el cumplimiento de los requisitos formales de la demanda</t>
  </si>
  <si>
    <t>Documento que da cuenta de la diligencia de conciliación surtida ante el Despacho</t>
  </si>
  <si>
    <t>Providencia mediante la cual el Despacho Judicial se pronuncia sobre las pruebas de oficio y a solicitud de parte</t>
  </si>
  <si>
    <t>Decisión que le pone fin al proceso judicial</t>
  </si>
  <si>
    <t>Acto administrativo mediante el cual la dependencia competente de la Contraloría ejecuta la decisión judicial</t>
  </si>
  <si>
    <t>Alegatos de conclusión de primera instancia</t>
  </si>
  <si>
    <t>Recurso de apelación</t>
  </si>
  <si>
    <t>Alegatos de conclusión de segunda instancia</t>
  </si>
  <si>
    <t>Fallo de segunda instancia</t>
  </si>
  <si>
    <t xml:space="preserve">Reclamación ante la administración de justicia para que se protejan derechos fundamentales </t>
  </si>
  <si>
    <t>Fallo de primera instancia</t>
  </si>
  <si>
    <t>Recurso mediante el cual el se ataca el fallo de primera instancia</t>
  </si>
  <si>
    <t>Respuesta al incidente de desacato</t>
  </si>
  <si>
    <t>Contestación al incidente de desacato</t>
  </si>
  <si>
    <t>Auto que decide desacato</t>
  </si>
  <si>
    <t>Decisión que le pone fin al incidente de desacato</t>
  </si>
  <si>
    <t>Acta de audiencia de pacto de cumplimiento</t>
  </si>
  <si>
    <t>Contestación de la demanda</t>
  </si>
  <si>
    <t>Acta de audiencia inicial</t>
  </si>
  <si>
    <t xml:space="preserve">Diligencia dentro de la cual se fija el litigio, se sanea el procedimiento, se decide sobre las excepciones previas y la conciliación </t>
  </si>
  <si>
    <t>Acta audiencia de pruebas</t>
  </si>
  <si>
    <t>Diligencia dentro de la cual se decretan y practican los medios probatorios pedidos por las partes</t>
  </si>
  <si>
    <t>Acta audiencia de alegaciones y de juzgamiento de primera instancia</t>
  </si>
  <si>
    <t>Intervención del apoderado en segunda instancia para defender o atacar el fallo de primera instancia según el caso</t>
  </si>
  <si>
    <t>Formato contentivo del estudio del fallo condenatorio de primera instancia  tendiente a conciliar o no dentro del proceso</t>
  </si>
  <si>
    <t>Comunicación del hecho punible</t>
  </si>
  <si>
    <t>Recepción de la noticia criminal</t>
  </si>
  <si>
    <t>Decisión incidente de reparación integral</t>
  </si>
  <si>
    <t xml:space="preserve">PPCCPI-04
Procedimiento para la recepción y trámite del derecho de petición
</t>
  </si>
  <si>
    <t>Analiza la solicitud del peticionario y realiza el reparto al Subdirector, asesor, profesional o técnico, de acuerdo con el tema a resolver</t>
  </si>
  <si>
    <t>Derecho de petición</t>
  </si>
  <si>
    <t>Solicitud prevista por el artículo 23 de la Constitución Política formulada a la Administración</t>
  </si>
  <si>
    <t>x</t>
  </si>
  <si>
    <t>Mandato por medio del cual el Jefe de la OAJ faculta al profesional para que represente los intereses de la entidad.</t>
  </si>
  <si>
    <t>Actuación procesal en el cual se intenta demostrar la existencia de los hechos dentro del proceso.</t>
  </si>
  <si>
    <t>Argumentos o razonamientos verbales o escritos vertidos por las partes dentro del proceso, con la finalidad de persuadir al juzgador.</t>
  </si>
  <si>
    <t>El Ordenador del Gasto designa a profesional.</t>
  </si>
  <si>
    <t>Supervisor designado elabora acta de inicio</t>
  </si>
  <si>
    <t xml:space="preserve">Documento mediante el cual se determina la fecha de inicio de un contrato. </t>
  </si>
  <si>
    <t>Supervisor designado  requiere al contratista respecto del cumplimiento de sus actividades contractuales .</t>
  </si>
  <si>
    <t>Documento por el cual el supervisor del contrato requiere al contratista respecto del cumplimiento de sus actividades contractuales .</t>
  </si>
  <si>
    <t>Contratista entrega los soportes que acreditan cumplimiento de obligaciones contractuales.</t>
  </si>
  <si>
    <t>Documentos que registren las actividades desarrolladas por el contratista y permitan demostrar su existencia.</t>
  </si>
  <si>
    <t xml:space="preserve"> No Aplica</t>
  </si>
  <si>
    <t xml:space="preserve"> </t>
  </si>
  <si>
    <t>Acta de audiencia de conciliación</t>
  </si>
  <si>
    <t>Auto que decreta pruebas</t>
  </si>
  <si>
    <t>Citación a Audiencia de Conciliación</t>
  </si>
  <si>
    <t>Comunicado que fija fecha y hora para la Audiencia de Conciliación en la Procuraduría General de la Nación</t>
  </si>
  <si>
    <t>Convoca a sesión del Comité de Conciliación</t>
  </si>
  <si>
    <t>Solicitud de concepto de legalidad</t>
  </si>
  <si>
    <t>Solicitud de concepto jurídico o consulta</t>
  </si>
  <si>
    <t>Comunicación oficial con la que se solicita el concepto o eleva una consulta</t>
  </si>
  <si>
    <t>Comunicación oficial con la que la Oficina Asesora Jurídica expide el concepto jurídico o respuesta a la consulta</t>
  </si>
  <si>
    <t>Comunicación oficial con la que se solicita el concepto de legalidad de resoluciones, convenios y otros actos administrativos.</t>
  </si>
  <si>
    <t>Comunicación oficial con la que la Oficina Asesora Jurídica expide el concepto de legalidad de resoluciones, convenios y otros actos administrativos.</t>
  </si>
  <si>
    <t>Envío expediente para trámite de segunda instancia en proceso administrativo</t>
  </si>
  <si>
    <t>Devolución expediente en proceso administrativo</t>
  </si>
  <si>
    <t>Providencia judicial por la cual se decretan los medios probatorios pedidos por las partes</t>
  </si>
  <si>
    <t>Memorando de envío de decisión a la dependencia correspondiente</t>
  </si>
  <si>
    <t>Memorando de envío de decisión de primera instancia a la dependencia correspondiente</t>
  </si>
  <si>
    <t xml:space="preserve">PGAF 
Proceso Gestión Administrativa y Financiera </t>
  </si>
  <si>
    <t>Acta de inicio de contrato</t>
  </si>
  <si>
    <t>Solicitudes y o requerimientos de la ejecución del contrato.</t>
  </si>
  <si>
    <t>Soportes que acrediten cumplimiento de las obligaciones contractuales</t>
  </si>
  <si>
    <t>Acta de liquidación contractual o recibo a satisfacción</t>
  </si>
  <si>
    <t>Envío de documentos para pago</t>
  </si>
  <si>
    <t>Documento por el cual el supervisor del contrato envía soportes de cumplimiento para proceder al pago al contratista</t>
  </si>
  <si>
    <t>Envío de documentos soporte del cumplimiento de las obligaciones contractuales</t>
  </si>
  <si>
    <t>Documento por el cual el supervisor del contrato envía a la subdirección de Contratación todos los soportes de cumplimiento de las obligaciones contractuales para que reposen en el expediente contractual</t>
  </si>
  <si>
    <t>Proceso de Participación Ciudadana y Atención de Partes Interesadas PPCAPI</t>
  </si>
  <si>
    <t>Respuesta a Derecho de petición</t>
  </si>
  <si>
    <t>Memorando envío soportes derecho de petición a Centro de Atención al Ciudadano</t>
  </si>
  <si>
    <t>Respuesta a la solicitud prevista por el artículo 23 de la Constitución Política formulada a la Administración</t>
  </si>
  <si>
    <t xml:space="preserve">Memorando con el cual se remite al Centro de Atención al Ciudadano todos los soportes de los derechos de petición tramitados en la Oficina Asesora Jurídica </t>
  </si>
  <si>
    <t>Solicitud de apoyo técnico y antecedentes</t>
  </si>
  <si>
    <t>Respuesta a la solicitud de apoyo técnico y antecedentes</t>
  </si>
  <si>
    <t>Requerimiento del Despacho judicial tendiente a demostrar el incumplimiento del fallo</t>
  </si>
  <si>
    <t>Solicitud de Conciliación Extrajudicial</t>
  </si>
  <si>
    <t>Comunicación interna mediante la cual se remite el expediente para trámite de segunda instancia en proceso administrativo</t>
  </si>
  <si>
    <t xml:space="preserve">Memorando mediante el cual se envía el expediente del proceso administrativo a la dependencia de origen con la decisión de segunda instancia </t>
  </si>
  <si>
    <t xml:space="preserve">Auto que decreta pruebas </t>
  </si>
  <si>
    <t xml:space="preserve">Recursos Proceso Administrativo </t>
  </si>
  <si>
    <t>Documento que contiene la información sobre pago de sentencias efectuado por la Entidad para que el Comité de Conciliación determine la procedencia de iniciar acción de repetición.</t>
  </si>
  <si>
    <t>Providencia mediante la cual el Despacho Judicial aprueba la liquidación de costas y sus anexos</t>
  </si>
  <si>
    <t xml:space="preserve">Auto de liquidación de costas </t>
  </si>
  <si>
    <t>Envío de la decisión definitiva a la dependencia competente</t>
  </si>
  <si>
    <t>Informe de decisión Comité de Conciliación</t>
  </si>
  <si>
    <t>Auto admisorio de tutela</t>
  </si>
  <si>
    <t>Intervención del apoderado para reforzar los argumentos expuestos en la Contestación de la demanda</t>
  </si>
  <si>
    <t>Impugnación del fallo de tutela</t>
  </si>
  <si>
    <t>Certificación decisión Comité de Conciliación</t>
  </si>
  <si>
    <t>Formato contentivo de la información exigida para presentar fórmula de conciliación ante el Despacho Judicial</t>
  </si>
  <si>
    <t>Certificación expedida por el secretario Comité de conciliación donde consta la decisión adoptada para el caso específico</t>
  </si>
  <si>
    <t>Notificación Proceso Administrativo</t>
  </si>
  <si>
    <t xml:space="preserve">Respuesta a solicitud de apoyo técnico y antecedentes </t>
  </si>
  <si>
    <t>Auto de pruebas Proceso Administrativo</t>
  </si>
  <si>
    <t>Alegatos Proceso Administrativo</t>
  </si>
  <si>
    <t xml:space="preserve">Formato contentivo de la información exigida para decidir sobre propuestas de reparación a víctimas en procesos penales </t>
  </si>
  <si>
    <t>Documento por el cual se designa a la Oficina Asesora Jurídica para ejercer la supervisión de la ejecución de un contrato.</t>
  </si>
  <si>
    <t>PGD-07-02</t>
  </si>
  <si>
    <t xml:space="preserve">1 Recibe notificación del auto admisorio. </t>
  </si>
  <si>
    <t xml:space="preserve">1 Recibe notificación del auto admisorio.
Conoce una situación que amerita iniciar proceso judicial por parte de la Contraloría de Bogotá, D.C. </t>
  </si>
  <si>
    <t>1 Confiere poder para la
representación judicial de la Entidad</t>
  </si>
  <si>
    <t>Respuesta con información pertinente de apoyo requerido para contestar o presentar demanda, incluyendo pruebas</t>
  </si>
  <si>
    <t>8 Ejerce la representación judicial de la Entidad de acuerdo con la naturaleza del proceso, las decisiones del Comité de Conciliación y las normas vigentes</t>
  </si>
  <si>
    <t>1 Recibe notificación del auto admisorio.
5 Elabora demanda y solicita documentos para adjuntar como pruebas</t>
  </si>
  <si>
    <t>Sentencia expedido por el A quo mediante el cual se toma la decisión que en derecho corresponda</t>
  </si>
  <si>
    <t>Memorando de envío de fallo de primera instancia a la dependencia de la Contraloría interesada en los resultados del proceso</t>
  </si>
  <si>
    <t>Memorial de impugnación contra la decisión de primera instancia en defensa de los intereses de la Entidad</t>
  </si>
  <si>
    <t>Memorando de envío del fallo de segunda instancia a la dependencia de la Contraloría interesada en los resultados del proceso</t>
  </si>
  <si>
    <t>6 Remite a la Oficina Asesora Jurídica copia de los actos administrativos y demás documentos proferidos para dar cumplimiento a la sentencia.</t>
  </si>
  <si>
    <t>11 Revisa la legalidad y conformidad del acto administrativo con la sentencia o auto y lo remite al Despacho del Contralor</t>
  </si>
  <si>
    <t xml:space="preserve">Instrumento de Control para el Registro de los procesos judiciales y extrajudiciales a cargo de la Oficina Asesora Jurídica </t>
  </si>
  <si>
    <t>25 Revisa el proyecto de resolución, solicita correcciones si es del caso, da el visto bueno y envía a la Dirección de Talento Humano para la firma.</t>
  </si>
  <si>
    <t>Providencia judicial que admite una demanda en contra de la Entidad</t>
  </si>
  <si>
    <t>5 Somete a consideración del Comité de Conciliación la viabilidad de pacto de cumplimiento dentro del trámite judicial.</t>
  </si>
  <si>
    <t>Formato contentivo de la demanda de grupo tendiente a celebrar pacto de cumplimiento  o no dentro del proceso</t>
  </si>
  <si>
    <t>Notificación del auto admisorio</t>
  </si>
  <si>
    <t>Auto admisorio de la demanda</t>
  </si>
  <si>
    <t>Demanda</t>
  </si>
  <si>
    <t>Anexos de la Demanda</t>
  </si>
  <si>
    <t>5 Somete a consideración del Comité de Conciliación la viabilidad de conciliar dentro del trámite judicial.</t>
  </si>
  <si>
    <t>5 Elabora y entrega al Jefe de la Oficina la ficha de llamamiento en garantía –SIPROJ- para presentación al Comité de Conciliación.</t>
  </si>
  <si>
    <t>1 Solicita copia de la sentencia o auto MASC desfavorable a la Entidad, del auto que fija y liquida costas en contra y del auto aprobatorio de las mismas, (según el caso).</t>
  </si>
  <si>
    <t>Notificación demanda</t>
  </si>
  <si>
    <t xml:space="preserve">Demanda </t>
  </si>
  <si>
    <t>1 Recibe información sobre los pagos efectuados por sentencias o autos MASC en contra de la entidad.</t>
  </si>
  <si>
    <t>Documentos que acreditan que la Contraloría de Bogotá, D.C., realizó un pago por concepto de una sentencia desfavorable en su contra</t>
  </si>
  <si>
    <t>1 Tiene conocimiento de la situación que amerita la presentación de una demanda</t>
  </si>
  <si>
    <t>Constancia de pago de gastos procesales (sentencia o auto, resolución de cumplimiento, comprobantes de egreso)</t>
  </si>
  <si>
    <t>1 Comité de Conciliación delibera y decide si hay lugar a iniciar acción de repetición.</t>
  </si>
  <si>
    <t xml:space="preserve">1 Recibe solicitud de conciliación extrajudicial o MASC. Conoce la necesidad de promover uno de ellos. </t>
  </si>
  <si>
    <t>Anexos de la Solicitud de Conciliación Extrajudicial (resoluciones, autos, constancias)</t>
  </si>
  <si>
    <t xml:space="preserve">2.Elabora la ficha de conciliación u otro MASC y pasa para revisión del Jefe de la Oficina Asesora Jurídica. </t>
  </si>
  <si>
    <t>Acta de comité de Conciliación</t>
  </si>
  <si>
    <t>6 Ejerce la representación extrajudicial en el trámite de la conciliación u otro MASC ante la autoridad administrativa hasta su terminación de acuerdo con la decisión del Comité de Conciliación</t>
  </si>
  <si>
    <t>7 Obtiene copia del auto aprobatorio de conciliación en contra de la Entidad</t>
  </si>
  <si>
    <t>Auto aprobatorio de conciliación</t>
  </si>
  <si>
    <t>Providencia que aprueba la conciliación extrajudicial celebrada ante la Procuraduría General de la Nación</t>
  </si>
  <si>
    <t>Acta Comité de Conciliación</t>
  </si>
  <si>
    <t>Documento en el cual consta la decisión del Comité de Conciliación sobre los temas sometidos a su consideración</t>
  </si>
  <si>
    <t>6 Delibera y decide sobre la procedencia o no del llamamiento en garantía y de la conciliación</t>
  </si>
  <si>
    <t>4 Delibera y decide sobre la procedencia o no de la conciliación u otros MASC</t>
  </si>
  <si>
    <t>5 Prepara y presenta ante el Comité de Conciliación un informe ejecutivo sobre la sentencias para fortalecer la política de prevención del daño antijurídico.</t>
  </si>
  <si>
    <t xml:space="preserve">1 Recibe la solicitud de asesoría jurídica o consulta, enviada por las dependencias o las partes interesadas, a través de SIGESPRO o medio físico, junto con los antecedentes. </t>
  </si>
  <si>
    <t>7 Archiva la respuesta en medio físico junto con los antecedentes de acuerdo con la TRD</t>
  </si>
  <si>
    <t>Proceso Gestión Talento Humano</t>
  </si>
  <si>
    <t>22 Devuelve el expediente a la dependencia de origen</t>
  </si>
  <si>
    <t xml:space="preserve">2 Registra el proceso o MASC en el libro radicador de reparto. </t>
  </si>
  <si>
    <t>Citación para notificarse de Proceso Administrativo o documentos para dar respuesta.</t>
  </si>
  <si>
    <t xml:space="preserve">Acto por el cual la entidad del orden administrativo ordena a comparecer al proceso o realizar análisis y dar respuesta. </t>
  </si>
  <si>
    <t xml:space="preserve">Constancia de pago de decisión con sus soportes </t>
  </si>
  <si>
    <t>2 Solicita elaboración de poder para representar a la Entidad (si es de interés para los fines y funciones de la Entidad)</t>
  </si>
  <si>
    <t>4 Está presente en las etapas procesales hasta la sentencia, una vez reconocida la Contraloría de Bogotá, D.C., como representante de las víctimas</t>
  </si>
  <si>
    <t>4 Inicia el trámite de incidente de reparación del detrimento patrimonial del que fue víctima el Distrito Capital y los ciudadanos, una vez proferido el fallo condenatorio.</t>
  </si>
  <si>
    <t xml:space="preserve">PGAF-08
Procedimiento para la Gestión Contractual </t>
  </si>
  <si>
    <t>1 Recibe información de la noticia criminal que afecte el patrimonio distrital y asigna asesor o profesional especializado en derecho penal</t>
  </si>
  <si>
    <t>Pronunciamiento del juez que le pone fin al incidente de reparación, luego de proferir el fallo condenatorio</t>
  </si>
  <si>
    <t>Decisión de la autoridad administrativa dentro de un proceso que vincula a la Contraloría de Bogotá, en primera instancia</t>
  </si>
  <si>
    <t>Decisión de la autoridad administrativa dentro de un proceso que vincula a la Contraloría de Bogotá, en segunda instancia</t>
  </si>
  <si>
    <t>Acto administrativo mediante el cual la dependencia competente de la Contraloría ejecuta la decisión administrativa</t>
  </si>
  <si>
    <t>Documentos soportes que acreditan el pago de la decisión administrativa</t>
  </si>
  <si>
    <t>Documento que contiene la información sobre pago de decisiones administrativas, efectuado por la Entidad para que el Comité de Conciliación determine la procedencia de iniciar acción de repetición.</t>
  </si>
  <si>
    <t>4 Presta apoyo técnico al apoderado de la Entidad, proyecta respuestas, facilita el expediente o antecedentes necesarios y agiliza la expedición de copias auténticas, si se requieren.</t>
  </si>
  <si>
    <t>Documentos allegados para soportar la solicitud de conciliación extrajudicial por parte del convocante (digitalizado si aplica)</t>
  </si>
  <si>
    <t>Acta de audiencia</t>
  </si>
  <si>
    <t xml:space="preserve">Notificación del auto admisorio de la demanda </t>
  </si>
  <si>
    <t>4 Reporta mensualmente la información necesaria para actualizar la base de datos de procesos judiciales de la OAJ</t>
  </si>
  <si>
    <t xml:space="preserve">5. Remite información a la Subdirección Financiera sobre novedades de los procesos judiciales, con base en el SIPROJ y base de datos OAJ. </t>
  </si>
  <si>
    <t>7. Proyecta informes sobre representación judicial o extrajudicial con base en la información del  SIPROJ y base de datos</t>
  </si>
  <si>
    <t>Remite información sobre  procesos judiciales</t>
  </si>
  <si>
    <t>Memorando que informa sobre el contingente judicial de la Entidad y los procesos a cargo de la OAJ</t>
  </si>
  <si>
    <t>Notificación del auto admisorio de la demanda</t>
  </si>
  <si>
    <t>PGJ
Proceso Gestión Jurídica</t>
  </si>
  <si>
    <t>Proceso Responsabilidad Fiscal y Jurisdicción Coactiva - PRFJC</t>
  </si>
  <si>
    <t>Procesos Civiles</t>
  </si>
  <si>
    <t>PROCESOS</t>
  </si>
  <si>
    <t>Procesos Contenciosos Administrativos</t>
  </si>
  <si>
    <t>Procesos Laborales</t>
  </si>
  <si>
    <t>Procesos Penales</t>
  </si>
  <si>
    <t>Procesos Administrativos Extrajudiciales</t>
  </si>
  <si>
    <t>DERECHOS DE PETICIÓN, QUEJAS Y RECLAMOS Y/O SUGERENCIAS</t>
  </si>
  <si>
    <t>CONTRATOS</t>
  </si>
  <si>
    <t>Según Modalidad</t>
  </si>
  <si>
    <t>ACCIONES CONSTITUCIONALES</t>
  </si>
  <si>
    <t>Acciones de Cumplimiento</t>
  </si>
  <si>
    <t>Acciones de Grupo</t>
  </si>
  <si>
    <t>Acciones de Tutela</t>
  </si>
  <si>
    <t>Acciones Populares</t>
  </si>
  <si>
    <t>CONCEPTOS</t>
  </si>
  <si>
    <t>2 Informa a la dependencia competente sobre el nuevo proceso y solicita apoyo técnico, préstamo de documentos necesarios para consulta y copias auténticas si a ello hay lugar</t>
  </si>
  <si>
    <t>1 Ordena al profesional la elaboración de la ficha de repetición, la aprueba y coordina fecha para presentarla al Comité de Conciliación.</t>
  </si>
  <si>
    <t>25 Remite Original de las actuaciones realizadas en el trámite del derecho de petición, con los respectivos soportes al Centro de Atención al Ciudadano.</t>
  </si>
  <si>
    <t>8 Da por terminada la ficha en el SIPROJ Web si la audiencia se declara fallida</t>
  </si>
  <si>
    <t>18 Registra cumplimiento de sentencia o auto en el SIPROJ Web o base de datos.</t>
  </si>
  <si>
    <t>1 Confiere poder para la representación judicial de la Entidad</t>
  </si>
  <si>
    <t>3 Radica o acepta el nuevo proceso o MASC en base de datos Trámites Judiciales
Ingresa la información sobre las actuaciones procesales o MASC en el SIPROJ, incluyendo el cumplimiento de sentencias o autos</t>
  </si>
  <si>
    <t>4 Presta apoyo técnico al apoderado de la Entidad, proyecta respuestas, facilita el expediente o  antecedentes necesarios y agiliza la expedición de
copias auténticas, si se requieren.</t>
  </si>
  <si>
    <t>Traslado del fallo de primera instancia al competente</t>
  </si>
  <si>
    <t>Traslado del fallo de segunda instancia al competente</t>
  </si>
  <si>
    <t>ACTAS</t>
  </si>
  <si>
    <t>Actas Comité de Conciliación</t>
  </si>
  <si>
    <t>Concepto jurídico o consulta</t>
  </si>
  <si>
    <t>Concepto de legalidad</t>
  </si>
  <si>
    <t>Aplicativo
Alcaldia de Bogota</t>
  </si>
  <si>
    <t>19 Asigna el profesional para estudio del recurso
de apelación</t>
  </si>
  <si>
    <t>45 Recibe el expediente y lo asigna al profesional
de la oficina para su trámite.</t>
  </si>
  <si>
    <t>52 Remite expediente a la Oficina de Asuntos
Disciplinarios</t>
  </si>
  <si>
    <t>24 Remite el expediente a la Dirección de Apoyo al
Despacho para que ésta la envié a la oficina de origen.</t>
  </si>
  <si>
    <t>2 Registra la solicitud de asesoría o consulta en libro radicador de correspondencia.</t>
  </si>
  <si>
    <t>Control Traslado de Expediente</t>
  </si>
  <si>
    <t>Notificación auto admisorio de la demanda</t>
  </si>
  <si>
    <t>Descargos o Contestación</t>
  </si>
  <si>
    <t>Resolución o acto administrativo que decide en primera instancia</t>
  </si>
  <si>
    <t>Resolución o acto administrativo que decide en segunda instancia</t>
  </si>
  <si>
    <t>23 Entrega a la Oficina de Radicación el oficio de respuesta dirigido al Peticionario junto con los soportes.</t>
  </si>
  <si>
    <t>CONCILIACIONES</t>
  </si>
  <si>
    <t>Elaborado por :</t>
  </si>
  <si>
    <t>Revisado por :</t>
  </si>
  <si>
    <t>Aprobado por :</t>
  </si>
  <si>
    <t>Mercedes Yunda Monroy</t>
  </si>
  <si>
    <t>Fecha de Aprobación:</t>
  </si>
  <si>
    <t>Cargo :</t>
  </si>
  <si>
    <t>Directora de Planeación</t>
  </si>
  <si>
    <t>Proceso de Vigilancia y Control a la Gestión Fiscal</t>
  </si>
  <si>
    <t xml:space="preserve">17 Remite el proceso sancionatorio al Contralor o su delegado según la competencia, a través de la Dirección de Apoyo al Despacho quien remitirá a la Oficina Asesora Jurídica, para que sustancie el recurso de apelación o queja, si fue interpuesto. </t>
  </si>
  <si>
    <t>PGTH-20 - Procedimiento para el trámite del Proceso Disciplinario</t>
  </si>
  <si>
    <t>PVCGF-10 - Procedimiento para adelantar Proceso Administrativo Sancionatorio Fiscal</t>
  </si>
  <si>
    <t>PRFJC-02 - Procedimiento para generar los productos del proceso de responsabilidad fiscal y jurisdicción coactiva</t>
  </si>
  <si>
    <t>Confiere poder</t>
  </si>
  <si>
    <t>Solicita apoyo técnico y antecedentes</t>
  </si>
  <si>
    <t>Expide acto administrativo para dar cumplimiento a la sentencia.</t>
  </si>
  <si>
    <t xml:space="preserve">Acredita pago, indicando el último pago efectuado en cumplimiento de la decisión. </t>
  </si>
  <si>
    <t xml:space="preserve">Elabora ficha de repetición, </t>
  </si>
  <si>
    <t>Expide las certificaciones pertinentes para trámite judicial.</t>
  </si>
  <si>
    <t xml:space="preserve">
PGJ
Proceso Gestión Jurídica</t>
  </si>
  <si>
    <t xml:space="preserve">Art. 34. Las actuaciones administrativas se sujetarán al procedimiento administrativo común y principal que se establece en este código, sin perjuicio de los procedimientos administrativos regulados por leyes especiales. En lo no previsto en dichas leyes se aplicarán las disposiciones de esta Parte Primera del Código.
Recibe citación para notificación del auto admisorio o documentos para dar respuesta </t>
  </si>
  <si>
    <t xml:space="preserve"> Código del
Formato (del SIG),
Doc Externo ó 
"No Aplica"</t>
  </si>
  <si>
    <t>4 Presta apoyo técnico al apoderado  de la Entidad, proyecta respuestas, facilita el expediente o antecedentes necesarios y agiliza la expedición de copias auténticas, si se requieren.</t>
  </si>
  <si>
    <t>1 Informa a la dependencia competente sobre el MASC y
solicita apoyo técnico, préstamo de documentos para consulta y
copias auténticas, si a ello hay lugar.</t>
  </si>
  <si>
    <t>Anexos del acta de comité</t>
  </si>
  <si>
    <t>CUADRO DE CARACTERIZACIÓN DOCUMENTAL</t>
  </si>
  <si>
    <t>Respuesta apoyo técnico y antecedentes</t>
  </si>
  <si>
    <t>Ejerce la representación extrajudicial de la Entidad de acuerdo con la naturaleza del proceso</t>
  </si>
  <si>
    <t>Envío decisión a dependencia competente</t>
  </si>
  <si>
    <t>Recursos contra la decisión</t>
  </si>
  <si>
    <t>7 Expide las certificaciones
pertinentes para trámite judicial.</t>
  </si>
  <si>
    <t>Aplicativo
Alcaldía de Bogotá</t>
  </si>
  <si>
    <t>Memorando que comunica a la Subdirección Financiera sobre nuevos procesos o procesos terminados</t>
  </si>
  <si>
    <t>Archivo de Gestión</t>
  </si>
  <si>
    <t>Archivo de Gestión
(Datacontrabog)</t>
  </si>
  <si>
    <t>Acciones de Repetición</t>
  </si>
  <si>
    <t>Incidente de desacato</t>
  </si>
  <si>
    <t>Escrito por medio del cual el interesado plasma los hechos y las pretensiones que considere deban ser reconocidas por la Contraloría de Bogotá dentro del proceso contencioso administrativo.</t>
  </si>
  <si>
    <t>Herramienta que permite poner en conocimiento del Comité de Conciliación la situación fáctica y jurídica en la que se encuentra un proceso de naturaleza contencioso administrativa y en donde se plasma la recomendación jurídica correspondiente.</t>
  </si>
  <si>
    <t>4 Delibera y decide sobre la procedencia o no de la conciliación u otro MASC</t>
  </si>
  <si>
    <t>Documento mediante el cual se define la situación jurídica que es objeto de conciliación.</t>
  </si>
  <si>
    <t>Formato contentivo de la información exigida para llamar o no en garantía a los servidores públicos que pudieron dar origen a los hechos de la demanda</t>
  </si>
  <si>
    <t xml:space="preserve">Acto jurídico procesal a través del cual se le comunica a las partes de la existencia de un proceso de carácter administrativo. </t>
  </si>
  <si>
    <t>Requerimiento por medio del cual se solicita a las diferentes dependencias de la entidad brinden apoyo técnico de acuerdo a su competencia</t>
  </si>
  <si>
    <t>Respuesta por medio de la cual se  brinda apoyo técnico de acuerdo a la competencia y se envían antecedentes</t>
  </si>
  <si>
    <t>Documento por medio del cual la Contraloría de Bogotá presenta sus argumentos de defensa.</t>
  </si>
  <si>
    <t>Medio establecido en la ley para obtener la modificación, revocación o invalidación de una decisión.</t>
  </si>
  <si>
    <t>Decisión proferida por el ad que</t>
  </si>
  <si>
    <t xml:space="preserve">Memorando designación y notificación del supervisor </t>
  </si>
  <si>
    <t>Supervisor elabora documento que contiene el balance final o ajuste de cuentas entre la entidad y el contratáis</t>
  </si>
  <si>
    <t>Documento que contiene el balance final o ajuste de cuentas entre la entidad y el contratáis.</t>
  </si>
  <si>
    <t>Jefe Oficina Asesora Jurídica</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</si>
  <si>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</si>
  <si>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t>Ubicación del 
Documento</t>
  </si>
  <si>
    <r>
      <t xml:space="preserve">Análogo
</t>
    </r>
    <r>
      <rPr>
        <sz val="11"/>
        <rFont val="Arial"/>
        <family val="2"/>
      </rPr>
      <t>(Si Aplica)</t>
    </r>
  </si>
  <si>
    <r>
      <t xml:space="preserve">Electrónico
</t>
    </r>
    <r>
      <rPr>
        <sz val="11"/>
        <rFont val="Arial"/>
        <family val="2"/>
      </rPr>
      <t>(Si Aplica)</t>
    </r>
  </si>
  <si>
    <t>PGD-07-04</t>
  </si>
  <si>
    <t>SIPROJ</t>
  </si>
  <si>
    <t>SIPROJ y 
Datacontrabog</t>
  </si>
  <si>
    <t>SIGESPRO y 
Datacontrabog</t>
  </si>
  <si>
    <t>Memorando de envío del acto administrativo que da cumplimiento a una sentencia para firma del Director de Talento Humano y/o el Contralor.</t>
  </si>
  <si>
    <t>Solicitud de revisión de legalidad</t>
  </si>
  <si>
    <t>Remisión resolución que da cumplimiento a sentencia</t>
  </si>
  <si>
    <t xml:space="preserve">Envío del proyecto de acto administrativo que da cumplimiento a una sentencia para revisión de legalidad </t>
  </si>
  <si>
    <t xml:space="preserve">Registrar cumplimiento de sentencia o auto </t>
  </si>
  <si>
    <t>Citación a Comité de Conciliación</t>
  </si>
  <si>
    <t>PGJ-03 Versión 8.0
Procedimiento de gestión judicial y extrajudicial.
5.2. Gestión de Procesos Judiciales en los que es parte la Entidad</t>
  </si>
  <si>
    <t>PGJ-03 Versión 8.0 - Procedimiento de Gestión Judicial y Extrajudicial 5.3. Gestión de conciliación u otro MASC en que es parte la Entidad</t>
  </si>
  <si>
    <t>PGJ-03 Versión 8.0
Procedimiento de Gestión Judicial y Extrajudicial
5.5. Cumplimiento de sentencias judiciales o MASC desfavorables a la Entidad, con obligación de hacer que no causan erogación económica</t>
  </si>
  <si>
    <t xml:space="preserve">
PGJ-03 Versión 8.0
Procedimiento de Gestión Judicial y Extrajudicial
5.2. Gestión de Procesos Judiciales en los que es parte la Entidad</t>
  </si>
  <si>
    <t>PGJ-03 Versión 8.0 - Procedimiento de Gestión Judicial y Extrajudicial  5.6. Cumplimiento y pago de sentencias judiciales o MASC desfavorables a la Entidad que causan erogación económica</t>
  </si>
  <si>
    <t>PGJ-03 Versión 8.0 - Procedimiento de Gestión Judicial y Extrajudicial  5.7. Análisis y decisión sobre acciones de repetición</t>
  </si>
  <si>
    <t>PGJ-03 Versión 8.0
Procedimiento de Gestión Judicial y Extrajudicial
5.2. Gestión de Procesos Judiciales en los que es parte la Entidad</t>
  </si>
  <si>
    <t xml:space="preserve">
PGJ-03 Versión 8.0
Procedimiento de Gestión Judicial y Extrajudicial
5.2. Gestión de Procesos Judiciales en los que es parte la Entidad</t>
  </si>
  <si>
    <t xml:space="preserve">
PGJ-03 Versión 8.0
Procedimiento de Gestión Judicial y Extrajudicial
5.2. Gestión de Procesos Judiciales en los que es parte la Entidad</t>
  </si>
  <si>
    <t>PGJ-03 Versión 8.0
Procedimiento de Gestión Judicial y Extrajudicial
5,6. Cumplimiento y pago de sentencias judiciales o MASC desfavorables a la entidad que causan erogación económica</t>
  </si>
  <si>
    <t>PGJ-03 Versión 8.0
Procedimiento de Gestión Judicial y Extrajudicial
5.5. Cumplimiento de sentencias judiciales o MASC desfavorables a la Entidad con obligación de hacer que no causan erogación económica</t>
  </si>
  <si>
    <t xml:space="preserve">
PGJ-03 Versión 8.0
Procedimiento de Gestión Judicial y Extrajudicial
5.3. Gestión de conciliación u otro mecanismo alternativo de solución de conflictos MASC en que es parte la entidad</t>
  </si>
  <si>
    <t>PGJ-03 Versión 8.0 - Procedimiento de Gestión Judicial y Extrajudicial  5.2 Gestión de Procesos judiciales en los que es parte la entidad</t>
  </si>
  <si>
    <t>PGJ-03 Versión 8.0 - Procedimiento de Gestión Judicial y Extrajudicial  5.3 Gestión de conciliación u otro MASC en que es parte la entidad</t>
  </si>
  <si>
    <t>PGJ-03 Versión 8.0 - Procedimiento de Gestión Judicial y Extrajudicial  5.4 CUMPLIMIENTO de sentencias judiciales o MASC favorables a la entidad</t>
  </si>
  <si>
    <t>PGJ-03 Versión 8.0
Procedimiento de Gestión Judicial y Extrajudicial
5.1. Registro y control de procesos judiciales y extrajudiciales en los que es parte la Entidad</t>
  </si>
  <si>
    <t>PGJ-03 Versión 8.0 - Procedimiento de Gestión Judicial y Extrajudicial  5,6. Cumplimiento y pago de sentencias judiciales o MASC desfavorables a la entidad que causan erogación económica</t>
  </si>
  <si>
    <t>PGJ-03 Versión 8.0 - Procedimiento de Gestión Judicial y Extrajudicial  5.5. Cumplimiento de sentencias judiciales o MASC desfavorables a la Entidad con obligación de hacer que no causan erogación económica</t>
  </si>
  <si>
    <t>PGJ-03 Versión 8.0 - Procedimiento de Gestión Judicial y Extrajudicial 5.5. Cumplimiento de sentencias judiciales o MASC desfavorables a la Entidad con obligación de hacer que no causan erogación económica</t>
  </si>
  <si>
    <t xml:space="preserve">PGJ-03 Versión 8.0
Procedimiento de Gestión Judicial y Extrajudicial
5.8 Registro y control de actuaciones penales
</t>
  </si>
  <si>
    <t>PGJ-03 Versión 8.0 - Procedimiento de Gestión Judicial y Extrajudicial  5.3. Gestión de conciliación u otro mecanismo alternativo de solución de conflictos MASC en que es parte la entidad</t>
  </si>
  <si>
    <t>PGJ-02 Versión 2.0 Versión 
Procedimiento para la emisión de conceptos jurídicos y de legalidad
5.2 Asesoría conceptos jurídicos o de legalidad</t>
  </si>
  <si>
    <t>PGJ-02 Versión 2.0 - Procedimiento para la emisión de conceptos jurídicos y de legalidad
5.2. Asesoría, conceptos jurídicos o de legalidad</t>
  </si>
  <si>
    <t>Procesos Contencioso Administrativos</t>
  </si>
  <si>
    <t>Auto admisorio de demanda</t>
  </si>
  <si>
    <t>Copia resolución de cumplimiento</t>
  </si>
  <si>
    <t>Proceso Direccionamiento Estratégico
y
Proceso Evaluación y Mejora</t>
  </si>
  <si>
    <t>PGD-02-07</t>
  </si>
  <si>
    <t>Acta de reunión</t>
  </si>
  <si>
    <t>Refleja los análisis de datos relacionados con la dependencia o el procesos que sirven para la toma de deciones, apoya la elaboración de la DOFA, modificación de procedimientos y demás documentos del SIG, propone acciones, implementa y realiza seguimiento del Plan de Acción, Plan de Mejoramiento, establece compromisos y responsabilidades que permiten el mejoramiento continuo y garantiza el cumplimiento de las actividades.</t>
  </si>
  <si>
    <t>Actas Equipo de Gestores</t>
  </si>
  <si>
    <t>Lista de Asistencia (si aplica)</t>
  </si>
  <si>
    <t>Controla y reportar la presencia de los asistentes a los diferentes eventos y actividades y que sirve de registro para evidenciar la realización de los mismos.</t>
  </si>
  <si>
    <t>Anexos (si aplica)</t>
  </si>
  <si>
    <t>Corresponden al tema objeto de la reunión, pueden ser DOFA, documentos del SIG, Plan de Acción, Plan de Mejoramiento, Mapa de Riesgos, Informes, estudios</t>
  </si>
  <si>
    <t>Base de Datos
Access</t>
  </si>
  <si>
    <t>Remision novedades de procesos judiciales</t>
  </si>
  <si>
    <t>INSTRUMENTOS DE CONTROL</t>
  </si>
  <si>
    <t>Angela Johanna Quinche Martinez</t>
  </si>
  <si>
    <t>Prof. U. (E) - Archivista de la Direccion Administrativa y Financiera</t>
  </si>
  <si>
    <t>Gisela Patricia Bolivar Mora</t>
  </si>
  <si>
    <t>Profesional Especializado de la Oficina Asesora Jurídica</t>
  </si>
  <si>
    <t>Luis Jaime Campos Bello</t>
  </si>
  <si>
    <t>Facilitador del Proceso Gestión Jurídica</t>
  </si>
  <si>
    <t>Juan Manuel Quiroz Medina</t>
  </si>
  <si>
    <t>REGISTROS</t>
  </si>
  <si>
    <t>Registro Conceptos Jurídicos y de Legalidad</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</si>
  <si>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</si>
  <si>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</si>
  <si>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</si>
  <si>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</si>
  <si>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</si>
  <si>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</si>
  <si>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Control Seguridad Carpetas de Archivo de Gestión Electrónico</t>
  </si>
  <si>
    <t>Lina Raquel Rodriguez Mesa</t>
  </si>
  <si>
    <t xml:space="preserve"> Directora Administrativa y Financiera</t>
  </si>
  <si>
    <t>Conciliaciones Extrajudiciales</t>
  </si>
  <si>
    <t>Fichas de repetición para Comité de Conciliación (ANEXOS)</t>
  </si>
  <si>
    <t>Ficha técnica de conciliación (ANEXOS)</t>
  </si>
  <si>
    <t>Ficha de conciliación prejudicial y sus antecedentes (ANEXOS)</t>
  </si>
  <si>
    <t>Ficha técnica de conciliación para el Comité de Conciliación (ANEXOS)</t>
  </si>
  <si>
    <t>Ficha técnica de llamamiento en garantía para el Comité de Conciliación (ANEXOS)</t>
  </si>
  <si>
    <t>Ficha técnica de conciliación judicial (ANEXOS)</t>
  </si>
  <si>
    <t>Ficha técnica de propuesta de reparación el Comité de Conciliación (ANEXOS)</t>
  </si>
  <si>
    <t>PGJ
Proceso Gestión Jurídica3</t>
  </si>
  <si>
    <t>Actas Comite de Conciliacion</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</si>
  <si>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</si>
  <si>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ó Cinta (C) </t>
    </r>
  </si>
  <si>
    <r>
      <rPr>
        <b/>
        <sz val="10"/>
        <rFont val="Arial"/>
        <family val="2"/>
      </rPr>
      <t xml:space="preserve">
CPACA 
</t>
    </r>
    <r>
      <rPr>
        <sz val="10"/>
        <rFont val="Arial"/>
        <family val="2"/>
      </rPr>
      <t xml:space="preserve">
Código de Procedimiento Administrativo y de lo Contencioso Administrativo.
</t>
    </r>
    <r>
      <rPr>
        <b/>
        <sz val="10"/>
        <rFont val="Arial"/>
        <family val="2"/>
      </rPr>
      <t xml:space="preserve">Art 34. </t>
    </r>
    <r>
      <rPr>
        <sz val="10"/>
        <rFont val="Arial"/>
        <family val="2"/>
      </rPr>
      <t xml:space="preserve">Procedimiento Administrativo Común y Principal. </t>
    </r>
  </si>
  <si>
    <r>
      <rPr>
        <b/>
        <sz val="10"/>
        <rFont val="Arial"/>
        <family val="2"/>
      </rPr>
      <t xml:space="preserve">PDE-03 - </t>
    </r>
    <r>
      <rPr>
        <sz val="10"/>
        <rFont val="Arial"/>
        <family val="2"/>
      </rPr>
      <t xml:space="preserve">Procedimiento para Elaborar el Contexto de la Organización y Plan Estratégico Institucional – PEI.  </t>
    </r>
    <r>
      <rPr>
        <b/>
        <sz val="10"/>
        <rFont val="Arial"/>
        <family val="2"/>
      </rPr>
      <t xml:space="preserve">5.1 </t>
    </r>
    <r>
      <rPr>
        <sz val="10"/>
        <rFont val="Arial"/>
        <family val="2"/>
      </rPr>
      <t xml:space="preserve">Elaboración contexto de la organización y actualización matriz de identificación partes interesadas Version 11.0
</t>
    </r>
    <r>
      <rPr>
        <b/>
        <sz val="10"/>
        <rFont val="Arial"/>
        <family val="2"/>
      </rPr>
      <t xml:space="preserve">PDE-04 - </t>
    </r>
    <r>
      <rPr>
        <sz val="10"/>
        <rFont val="Arial"/>
        <family val="2"/>
      </rPr>
      <t xml:space="preserve">Procedimiento para Elaborar el Plan de Acción Institucional - </t>
    </r>
    <r>
      <rPr>
        <b/>
        <sz val="10"/>
        <rFont val="Arial"/>
        <family val="2"/>
      </rPr>
      <t xml:space="preserve">5.1. </t>
    </r>
    <r>
      <rPr>
        <sz val="10"/>
        <rFont val="Arial"/>
        <family val="2"/>
      </rPr>
      <t>Formulación Plan de Acción - Version 14.0</t>
    </r>
    <r>
      <rPr>
        <b/>
        <sz val="10"/>
        <rFont val="Arial"/>
        <family val="2"/>
      </rPr>
      <t xml:space="preserve">
PDE-07 </t>
    </r>
    <r>
      <rPr>
        <sz val="10"/>
        <rFont val="Arial"/>
        <family val="2"/>
      </rPr>
      <t xml:space="preserve">- Procedimiento para Elaborar el Mapa de Riesgos Institucional - </t>
    </r>
    <r>
      <rPr>
        <b/>
        <sz val="10"/>
        <rFont val="Arial"/>
        <family val="2"/>
      </rPr>
      <t xml:space="preserve">5.1. </t>
    </r>
    <r>
      <rPr>
        <sz val="10"/>
        <rFont val="Arial"/>
        <family val="2"/>
      </rPr>
      <t xml:space="preserve">Elaboración del Mapa de Riesgos - Version 5.0
</t>
    </r>
    <r>
      <rPr>
        <b/>
        <sz val="10"/>
        <rFont val="Arial"/>
        <family val="2"/>
      </rPr>
      <t xml:space="preserve">PEM-04 </t>
    </r>
    <r>
      <rPr>
        <sz val="10"/>
        <rFont val="Arial"/>
        <family val="2"/>
      </rPr>
      <t xml:space="preserve">- Procedimiento Plan de
Mejoramiento </t>
    </r>
    <r>
      <rPr>
        <b/>
        <sz val="10"/>
        <rFont val="Arial"/>
        <family val="2"/>
      </rPr>
      <t xml:space="preserve">5.1. </t>
    </r>
    <r>
      <rPr>
        <sz val="10"/>
        <rFont val="Arial"/>
        <family val="2"/>
      </rPr>
      <t>Formulación de Causas y Acciones - Version 16.0</t>
    </r>
  </si>
  <si>
    <r>
      <t xml:space="preserve">PDE-03 - 5.1.4. Actualización 
Diagnóstico DOFA.
</t>
    </r>
    <r>
      <rPr>
        <sz val="10"/>
        <rFont val="Arial"/>
        <family val="2"/>
      </rPr>
      <t>PDE-04 - 5.1.4. Formula las actividades e indicadores que permitan la medición y el cumplimiento de las estrategias y objetivos determinados en el Plan Estratégico Inst.
PDE-07- 5.1. Elabora Mapa de Riesgos
PEM-04 - 5.1.5. Establece las acciones correctivas y/o de mejora y las registra en el Plan de Mejoramiento</t>
    </r>
  </si>
  <si>
    <t>Conceptos Jurídicos</t>
  </si>
  <si>
    <t>Conceptos de Legalidad</t>
  </si>
  <si>
    <t>Control Asignacion Procesos Juridicos a Profesionales</t>
  </si>
  <si>
    <t>Instrumento de control por el cual la Oficina Asesora Juridica registra los Procesos Juridicos aperturados en la dependencia y prueba su entrega al profesional en derecho que fue asignado para sustanciarlo, dejando como mínimo la fecha y hora de entrega, el número del proceso y la firma autógrafa del profesional que recibió, sirviendo como soporte para dar respuesta rápida a los interesados autorizados, como la Oficina de Asuntos Disciplinarios, Oficina de Control Interno, Dirección de Planeación y terceros.</t>
  </si>
  <si>
    <t>Control Procesos Jurídicos</t>
  </si>
  <si>
    <t>Base de datos control procesos jurídicos (Registra el proceso y las actuaciones)</t>
  </si>
  <si>
    <t>Base de datos control procesos jurídicos (Reporte procesos judiciales)</t>
  </si>
  <si>
    <t>DOCUMENTOS DE APOYO</t>
  </si>
  <si>
    <t>Terminar ficha en el SIPROJ</t>
  </si>
  <si>
    <t>Base de datos de la Oficina Asesora Jurídica donde registran la información de los procesos judiciales en los que interviene la Contraloría de Bogotá D.C. el cual le permite controlar las actuaciones de cada porceso juridico, generar reportes e informes.</t>
  </si>
  <si>
    <t>Registro Conceptos Jurídicos y de legalidad</t>
  </si>
  <si>
    <t>Libro donde se registra los datos basicos de cada concepto, fecha de solicitud, tema, profesional que lo proyecto, entre otros datos para la consulta y reporte de informacion, sirviendo ademas como soporte para dar respuesta rápida a los interesados autorizados, como la Oficina de Asuntos Disciplinarios, Oficina de Control Interno, Dirección de Planeación y terceros.</t>
  </si>
  <si>
    <t>Se actualiza la Caracterizacion Documental de acuerdo a los procedimientos vigentes en la entidad, los cuales se derivan de las funciones asignadas a la dependencia, presentando los siguientes cambios:</t>
  </si>
  <si>
    <t>Se MODIFICA en la serie ACCIONES CONSTITUCIONALES, subserie Acciones de Cumplimiento, los tipos documentales de acuerdo a la producción documental que reposa en sus expedientes, al titulo o asunto del registro/documento el cual es coherente con su función, descrita en las actividades del Procedimiento de Gestión Judicial y Extrajudicial (PGJ-03), numerales 5.2. Gestión de Procesos Judiciales en los que es parte la Entidad, 5.5. Cumplimiento de sentencias judiciales o MASC desfavorables a la Entidad, con obligación de hacer que no causan erogación económica, 5.6. Cumplimiento y pago de sentencias judiciales o MASC desfavorables a la Entidad que causan erogación económica y 5.7. Análisis y decisión sobre acciones de repetición. Se MODIFICA el tiempo de retención en el Archivo Central de 13 a 18, se mantiene la Disposición Final Selección - S.</t>
  </si>
  <si>
    <t>Se MODIFICA en la serie ACCIONES CONSTITUCIONALES, subserie Acciones de Grupo, los tipos documentales de acuerdo a la producción documental que reposa en sus expedientes, al titulo o asunto del registro/documento el cual es coherente con su función, descrita en las actividades del Procedimiento de Gestión Judicial y Extrajudicial (PGJ-03), numerales 5.2. Gestión de Procesos Judiciales en los que es parte la Entidad, 5.5. Cumplimiento de sentencias judiciales o MASC desfavorables a la Entidad, con obligación de hacer que no causan erogación económica y 5.6. Cumplimiento y pago de sentencias judiciales o MASC desfavorables a la Entidad que causan erogación económica. Se MODIFICA el tiempo de retención en el Archivo Central de 13 a 18, se mantiene la Disposición Final Selección - S.</t>
  </si>
  <si>
    <t>Se MODIFICA en la serie ACCIONES CONSTITUCIONALES, subserie Acciones de Repetición, los tipos documentales de acuerdo a la producción documental que reposa en sus expedientes, al titulo o asunto del registro/documento el cual es coherente con su función, descrita en las actividades del Procedimiento de Gestión Judicial y Extrajudicial (PGJ-03), numerales 5.2. Gestión de Procesos Judiciales en los que es parte la Entidad, 5.5. Cumplimiento de sentencias judiciales o MASC desfavorables a la Entidad, con obligación de hacer que no causan erogación económica, 5.6. Cumplimiento y pago de sentencias judiciales o MASC desfavorables a la Entidad que causan erogación económica y 5.7. Análisis y decisión sobre acciones de repetición. Se MODIFICA el tiempo de retención en el Archivo Central de 13 a 18, se mantiene la Disposición Final Selección - S.</t>
  </si>
  <si>
    <t>Se MODIFICA en la serie ACCIONES CONSTITUCIONALES, subserie Acciones de Cumplimiento, los tipos documentales de acuerdo a la producción documental que reposa en sus expedientes, al titulo o asunto del registro/documento el cual es coherente con su función, descrita en las actividades del Procedimiento de Gestión Judicial y Extrajudicial (PGJ-03), numerales 5.2. Gestión de Procesos Judiciales en los que es parte la Entidad, 5.5. Cumplimiento de sentencias judiciales o MASC desfavorables a la Entidad, con obligación de hacer que no causan erogación económica y 5.6. Cumplimiento y pago de sentencias judiciales o MASC desfavorables a la Entidad que causan erogación económica. Se MODIFICA el tiempo de retención en el Archivo Central de 13 a 18, se mantiene la Disposición Final Selección - S.</t>
  </si>
  <si>
    <t>Se MODIFICA en la serie ACTAS, subserie Actas Comité de Conciliación, los tipos documentales de acuerdo a la producción documental, al titulo o asunto del registro/documento el cual es coherente con su función, descrita en las actividades del Procedimiento de Gestión Judicial y Extrajudicial (PGJ-03), numerales 5.2. Gestión de Procesos Judiciales en los que es parte la Entidad y 5.7. Análisis y decisión sobre acciones de repetición. Se MODIFICA el tiempo de retención en el Archivo Central de 18 a 12 y se mantiene como Disposición Final CT.</t>
  </si>
  <si>
    <t>Se CREA la serie ACTAS, subserie Actas Equipo de Gestores, de acuerdo a cuatro (4) procedimientos del Proceso de Direccionamiento Estratégico y del Proceso de Evaluación y Mejora, los cuales indican que se reúne el equipo de gestores y registran en actas de reunión, decisiones y seguimientos que competen frente a estos procedimientos:
·  Procedimiento para Elaborar el Contexto de la Organización y Plan Estratégico Institucional – PEI (PDE-03), numeral 5.1 Elaboración contexto de la organización y actualización matriz de identificación partes interesadas, 5.1.4. Actualización Diagnóstico DOFA.
·  Procedimiento para Elaborar el Plan de Acción Institucional (PDE-04), numeral 5.1. Formulación Plan de Acción, 5.1.4. Formula las actividades e indicadores que permitan la medición y el cumplimiento de las estrategias y objetivos determinados en el Plan Estratégico Institucional.
·  Procedimiento para Elaborar el Mapa de Riesgos Institucional (PDE-07), numeral 5.1. Elaboración del Mapa de Riesgos.
·  Procedimiento Plan de Mejoramiento (PEM-04), numeral 5.1. Formulación de Causas y Acciones, 5.1.5. Establece las acciones correctivas y/o de mejora y las registra en el Plan de Mejoramiento.
Por otro lado, tenemos el Memorando Nº 3-2019-20307 del 10-Jul-2019, dirigido a los responsables de los procesos del SIG, el cual indica que las Actas de equipo de gestores deben ser conservadas en original en la dependencia responsable del proceso.</t>
  </si>
  <si>
    <t>Se CREA en la serie CONCEPTOS, subserie Conceptos de Legalidad de acuerdo al Procedimiento para la emisión de conceptos jurídicos y de legalidad, numeral 5.2 Asesoría conceptos jurídicos o de legalidad, los cuales indica que los conceptos de legalidad los expide la Oficina Asesora Jurídica para la revisión de resoluciones, convenios y otros actos administrativos expedidos o suscritos por el Contralor de Bogotá.</t>
  </si>
  <si>
    <t>Se mantiene igual la serie CONCEPTOS, subserie Conceptos Jurídicos</t>
  </si>
  <si>
    <t>Se CREA en la serie CONCILIACIONES, subserie Conciliaciones Extrajudiciales de acuerdo al Procedimiento de Gestión Judicial y Extrajudicial (PGJ-03), numeral 5.3. Gestión de conciliación u otro mecanismo alternativo de solución de conflictos MASC en que es parte la entidad, 5.5. Cumplimiento de sentencias judiciales o MASC desfavorables a la Entidad con obligación de hacer que no causan erogación económica y  5.6. Cumplimiento y pago de sentencias judiciales o MASC desfavorables a la Entidad que causan erogación económica, las Conciliaciones Extrajudiciales hacen referencia a los documentos que evidencian el mecanismo de resolución de conflictos a través del cual, dos o más personas gestionan por sí mismas la solución de sus diferencias, con ayuda de un tercero neutral y calificado, denominado conciliador.</t>
  </si>
  <si>
    <t>Se ELIMINA de la serie INSTRUMENTOS DE CONTROL, la subserie  Control de Traslado de Expedientes, por ser un documento de apoyo,  de acuerdo con lo dispuesto en el Acuerdo 042 de 2002 del AGN.</t>
  </si>
  <si>
    <t>Se MODIFICA de la serie INSTRUMENTOS DE CONTROL, la subserie Libro de Reparto de Procesos, cambia su denominación por Control Asignación Procesos Jurídicos a Profesionales, puesto que es el instrumento de control por el cual la Oficina Asesora Jurídica registra los Procesos Jurídicos aperturados en la dependencia y prueba su entrega al profesional en derecho que fue asignado para sustanciarlo, dejando como mínimo la fecha y hora de entrega, el número del proceso y la firma autógrafa del profesional que recibió, sirviendo como soporte para dar respuesta rápida a los interesados autorizados, como la Oficina de Asuntos Disciplinarios, Oficina de Control Interno, Dirección de Planeación y terceros.</t>
  </si>
  <si>
    <t>Se CREA en la serie INSTRUMENTOS DE CONTROL, la subserie Control Procesos Jurídicos, para darle lugar a la base de datos de la Oficina Asesora Jurídica donde registran la información de los procesos judiciales en los que interviene la Contraloría de Bogotá D.C. el cual le permite controlar las actuaciones de cada proceso jurídico, generar reportes e informes.</t>
  </si>
  <si>
    <t>Se CREA en la serie INSTRUMENTOS DE CONTROL, la subserie Control Seguridad Carpetas de Archivo de Gestión Electrónico,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</si>
  <si>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PROCESOS y la subserie Procesos Administrativos Extrajudiciales, la denominación de la serie surge de la necesidad de agrupar subseries documentales con características semejantes, la subserie y sus tipos documentales corresponden al título o asunto del registro/documento, el cual es coherente con la función descrita Código de Procedimiento Administrativo y de lo Contencioso Administrativo - CPACA, Art 34. Procedimiento Administrativo Común y Principal...</t>
  </si>
  <si>
    <t>Se CAMBIA la serie PROCESOS CIVILES por la serie PROCESOS y la subserie Procesos Civiles, la denominación de la serie surge de la necesidad de agrupar subseries documentales con características semejantes. Se MODIFICO los tipos documentales de acuerdo al título o asunto del registro/documento, el cual es coherente con su función descrita en la actividad del Procedimiento de Gestión Judicial y Extrajudicial (PGJ-03), numeral 5.2. Gestión de Procesos Judiciales en los que es parte la Entidad, 5.5. Cumplimiento de sentencias judiciales o MASC desfavorables a la Entidad con obligación de hacer que no causan erogación económica y 5,6. Cumplimiento y pago de sentencias judiciales o MASC desfavorables a la entidad que causan erogación económica. Se MODIFICA su disposición final de E - Eliminación a S - Selección, conservando totalmente una muestra del 10% como evidencia de la memoria institucional, seleccionando los procesos que hayan generado un gran impacto en la entidad, lo cual se determinará en el momento de su decisión en Comité de Conciliación, teniendo en cuenta que el expediente original reposa en las instancias judiciales.</t>
  </si>
  <si>
    <t>Se CREA la Serie REGISTROS, subserie Registros Conceptos Jurídicos y de Legalidad, la denominación de la serie surge de la necesidad de agrupar subseries documentales con características semejantes, están constituidas por unidades documentales simples, que manejan estructura y forma similar, y su función es única, informa puntualmente sobre los Conceptos Jurídicos y de legalidad, solicitados a la oficina Asesora Jurídica, el profesional que proyecto el concepto y demás datos básicos de cada concepto emitido por la dependencia, para la consulta y reporte de información, sirviendo además como soporte para dar respuesta rápida a los interesados autorizados, como la Oficina de Asuntos Disciplinarios, Oficina de Control Interno, Dirección de Planeación y terceros.</t>
  </si>
  <si>
    <t>Se CAMBIA la serie PROCESOS CONTENCIOSO ADMINISTRATIVOS por la serie PROCESOS y la subserie Procesos Contencioso Administrativos, la denominación de la serie surge de la necesidad de agrupar subseries documentales con características semejantes. Se MODIFICO los tipos documentales de acuerdo al título o asunto del registro/documento, el cual es coherente con su función descrita en la actividad del Procedimiento de Gestión Judicial y Extrajudicial (PGJ-03), numeral 5.2. Gestión de Procesos Judiciales en los que es parte la Entidad, 5.5. Cumplimiento de sentencias judiciales o MASC desfavorables a la Entidad con obligación de hacer que no causan erogación económica y 5,6. Cumplimiento y pago de sentencias judiciales o MASC desfavorables a la entidad que causan erogación económica. Se MODIFICA su disposición final de E - Eliminación a S - Selección, conservando totalmente una muestra del 10% como evidencia de la memoria institucional, seleccionando los procesos que hayan generado un gran impacto en la entidad, lo cual se determinará en el momento de su decisión en Comité de Conciliación, teniendo en cuenta que el expediente original reposa en las instancias judiciales.</t>
  </si>
  <si>
    <t>Se CAMBIA la serie PROCESOS LABORALES por la serie PROCESOS y la subserie Procesos Laborales, la denominación de la serie surge de la necesidad de agrupar subseries documentales con características semejantes. Se MODIFICO los tipos documentales de acuerdo al título o asunto del registro/documento, el cual es coherente con su función descrita en la actividad del Procedimiento de Gestión Judicial y Extrajudicial (PGJ-03), numeral 5.2. Gestión de Procesos Judiciales en los que es parte la Entidad, 5.5. Cumplimiento de sentencias judiciales o MASC desfavorables a la Entidad con obligación de hacer que no causan erogación económica y 5,6. Cumplimiento y pago de sentencias judiciales o MASC desfavorables a la entidad que causan erogación económica. Se MODIFICA su disposición final de E - Eliminación a S - Selección, conservando totalmente una muestra del 10% como evidencia de la memoria institucional, seleccionando los procesos que hayan generado un gran impacto en la entidad, lo cual se determinará en el momento de su decisión en Comité de Conciliación, teniendo en cuenta que el expediente original reposa en las instancias judiciales.</t>
  </si>
  <si>
    <t>Se CAMBIA la serie PROCESOS PENALES por la serie PROCESOS y la subserie Procesos Penales, la denominación de la serie surge de la necesidad de agrupar subseries documentales con características semejantes. Se MODIFICO los tipos documentales de acuerdo al título o asunto del registro/documento, el cual es coherente con su función descrita en la actividad del Procedimiento de Gestión Judicial y Extrajudicial (PGJ-03), numeral 5.2. Gestión de Procesos Judiciales en los que es parte la Entidad y 5.8 Registro y control de actuaciones penales. Se MODIFICA su disposición final de E - Eliminación a S - Selección, conservando totalmente una muestra del 10% como evidencia de la memoria institucional, seleccionando los procesos que hayan generado un gran impacto en la entidad, lo cual se determinará en el momento de su decisión en Comité de Conciliación, teniendo en cuenta que el expediente original reposa en las instancias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</si>
</sst>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0"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2"/>
      <name val="Arial"/>
      <family val="2"/>
    </font>
    <font>
      <sz val="10"/>
      <color theme="1"/>
      <name val="Arial"/>
      <family val="2"/>
    </font>
  </fonts>
  <fills count="20">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9" tint="-0.249977111117893"/>
        <bgColor indexed="26"/>
      </patternFill>
    </fill>
    <fill>
      <patternFill patternType="solid">
        <fgColor theme="9" tint="-0.249977111117893"/>
        <bgColor indexed="64"/>
      </patternFill>
    </fill>
    <fill>
      <patternFill patternType="solid">
        <fgColor rgb="FFFF0000"/>
        <bgColor indexed="26"/>
      </patternFill>
    </fill>
    <fill>
      <patternFill patternType="solid">
        <fgColor theme="5" tint="-0.249977111117893"/>
        <bgColor indexed="26"/>
      </patternFill>
    </fill>
    <fill>
      <patternFill patternType="solid">
        <fgColor theme="5"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2" fillId="0" borderId="0"/>
    <xf numFmtId="9" fontId="1" fillId="0" borderId="0" applyFill="0" applyBorder="0" applyAlignment="0" applyProtection="0"/>
  </cellStyleXfs>
  <cellXfs count="187">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0" fillId="1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0" fillId="6" borderId="9"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6" borderId="9" xfId="0" applyFont="1" applyFill="1" applyBorder="1" applyAlignment="1">
      <alignment horizontal="center" vertical="center" textRotation="90" wrapText="1"/>
    </xf>
    <xf numFmtId="0" fontId="10" fillId="3" borderId="18"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0" fillId="11" borderId="7" xfId="0" applyFont="1" applyFill="1" applyBorder="1" applyAlignment="1">
      <alignment horizontal="left" vertical="center" wrapText="1" indent="1"/>
    </xf>
    <xf numFmtId="9" fontId="0" fillId="2" borderId="6" xfId="2"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16" borderId="1" xfId="0" applyNumberFormat="1" applyFont="1" applyFill="1" applyBorder="1" applyAlignment="1">
      <alignment horizontal="left" vertical="center" wrapText="1" indent="1"/>
    </xf>
    <xf numFmtId="0" fontId="0" fillId="15" borderId="1" xfId="0" applyFont="1" applyFill="1" applyBorder="1" applyAlignment="1">
      <alignment horizontal="left" vertical="center" wrapText="1" indent="1"/>
    </xf>
    <xf numFmtId="0" fontId="0" fillId="16" borderId="1" xfId="0" applyFont="1" applyFill="1" applyBorder="1" applyAlignment="1">
      <alignment horizontal="left" vertical="center" wrapText="1" indent="1"/>
    </xf>
    <xf numFmtId="0" fontId="0" fillId="15" borderId="7" xfId="0" applyFont="1" applyFill="1" applyBorder="1" applyAlignment="1">
      <alignment horizontal="left" vertical="center" wrapText="1" indent="1"/>
    </xf>
    <xf numFmtId="0" fontId="0" fillId="19" borderId="1" xfId="0" applyFont="1" applyFill="1" applyBorder="1" applyAlignment="1">
      <alignment horizontal="center" vertical="center" wrapText="1"/>
    </xf>
    <xf numFmtId="0" fontId="0" fillId="19" borderId="1" xfId="0" applyNumberFormat="1" applyFont="1" applyFill="1" applyBorder="1" applyAlignment="1">
      <alignment horizontal="left" vertical="center" wrapText="1" indent="1"/>
    </xf>
    <xf numFmtId="0" fontId="0" fillId="18" borderId="1" xfId="0" applyFont="1" applyFill="1" applyBorder="1" applyAlignment="1">
      <alignment horizontal="center" vertical="center" wrapText="1"/>
    </xf>
    <xf numFmtId="0" fontId="0" fillId="19" borderId="1" xfId="0" applyFont="1" applyFill="1" applyBorder="1" applyAlignment="1">
      <alignment horizontal="left" vertical="center" wrapText="1" indent="1"/>
    </xf>
    <xf numFmtId="0" fontId="0" fillId="0" borderId="0" xfId="0" applyFont="1" applyAlignment="1">
      <alignment horizontal="left" vertical="center" wrapText="1" indent="1"/>
    </xf>
    <xf numFmtId="0" fontId="0" fillId="2" borderId="1" xfId="0" applyFont="1" applyFill="1" applyBorder="1" applyAlignment="1">
      <alignment horizontal="left" vertical="center" wrapText="1" indent="1"/>
    </xf>
    <xf numFmtId="0" fontId="3" fillId="0" borderId="0"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8" borderId="1" xfId="0" applyFont="1" applyFill="1" applyBorder="1" applyAlignment="1">
      <alignment horizontal="left" vertical="center" wrapText="1" indent="1"/>
    </xf>
    <xf numFmtId="0" fontId="0" fillId="16" borderId="1" xfId="0" applyFont="1" applyFill="1" applyBorder="1" applyAlignment="1">
      <alignment horizontal="center" vertical="center" textRotation="90" wrapText="1"/>
    </xf>
    <xf numFmtId="0" fontId="0" fillId="9" borderId="1" xfId="0" applyFont="1" applyFill="1" applyBorder="1" applyAlignment="1">
      <alignment horizontal="left" vertical="center" wrapText="1"/>
    </xf>
    <xf numFmtId="9" fontId="0" fillId="18" borderId="6" xfId="2" applyFont="1" applyFill="1" applyBorder="1" applyAlignment="1">
      <alignment horizontal="center" vertical="center" wrapText="1"/>
    </xf>
    <xf numFmtId="9" fontId="0" fillId="15" borderId="6" xfId="2"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6" borderId="7"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9" borderId="9" xfId="0" applyNumberFormat="1" applyFont="1" applyFill="1" applyBorder="1" applyAlignment="1">
      <alignment horizontal="left" vertical="center" wrapText="1" indent="1"/>
    </xf>
    <xf numFmtId="0" fontId="0" fillId="10" borderId="9" xfId="0" applyFont="1" applyFill="1" applyBorder="1" applyAlignment="1">
      <alignment horizontal="left" vertical="center" wrapText="1" indent="1"/>
    </xf>
    <xf numFmtId="0" fontId="0" fillId="10" borderId="9" xfId="0" applyFont="1" applyFill="1" applyBorder="1" applyAlignment="1">
      <alignment horizontal="center" vertical="center" wrapText="1"/>
    </xf>
    <xf numFmtId="0" fontId="0" fillId="9" borderId="9" xfId="0" applyFont="1" applyFill="1" applyBorder="1" applyAlignment="1">
      <alignment horizontal="left" vertical="center" wrapText="1" indent="1"/>
    </xf>
    <xf numFmtId="0" fontId="0" fillId="11" borderId="10" xfId="0" applyFont="1" applyFill="1" applyBorder="1" applyAlignment="1">
      <alignment horizontal="left" vertical="center" wrapText="1" indent="1"/>
    </xf>
    <xf numFmtId="0" fontId="10" fillId="13" borderId="9"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3" fillId="0" borderId="0" xfId="0" applyFont="1" applyBorder="1" applyAlignment="1">
      <alignment horizontal="left" vertical="center" wrapText="1" indent="1"/>
    </xf>
    <xf numFmtId="0" fontId="3" fillId="0" borderId="0" xfId="0" applyFont="1" applyBorder="1" applyAlignment="1">
      <alignment horizontal="center" vertical="center" textRotation="90" wrapText="1"/>
    </xf>
    <xf numFmtId="0" fontId="3" fillId="2" borderId="0" xfId="1" applyFont="1" applyFill="1" applyBorder="1" applyAlignment="1">
      <alignment vertical="center"/>
    </xf>
    <xf numFmtId="0" fontId="0" fillId="2"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9" borderId="29" xfId="0" applyNumberFormat="1" applyFont="1" applyFill="1" applyBorder="1" applyAlignment="1">
      <alignment horizontal="left" vertical="center" wrapText="1" indent="1"/>
    </xf>
    <xf numFmtId="0" fontId="0" fillId="10" borderId="29" xfId="0" applyFont="1" applyFill="1" applyBorder="1" applyAlignment="1">
      <alignment horizontal="left" vertical="center" wrapText="1" indent="1"/>
    </xf>
    <xf numFmtId="0" fontId="0" fillId="11" borderId="29" xfId="0" applyFont="1" applyFill="1" applyBorder="1" applyAlignment="1">
      <alignment horizontal="center" vertical="center" wrapText="1"/>
    </xf>
    <xf numFmtId="0" fontId="0" fillId="12" borderId="29" xfId="0" applyFont="1" applyFill="1" applyBorder="1" applyAlignment="1">
      <alignment horizontal="center" vertical="center" wrapText="1"/>
    </xf>
    <xf numFmtId="0" fontId="0" fillId="10" borderId="29" xfId="0" applyFont="1" applyFill="1" applyBorder="1" applyAlignment="1">
      <alignment horizontal="center" vertical="center" wrapText="1"/>
    </xf>
    <xf numFmtId="0" fontId="0" fillId="9" borderId="29" xfId="0" applyFont="1" applyFill="1" applyBorder="1" applyAlignment="1">
      <alignment horizontal="left" vertical="center" wrapText="1" indent="1"/>
    </xf>
    <xf numFmtId="0" fontId="0" fillId="11" borderId="30" xfId="0" applyFont="1" applyFill="1" applyBorder="1" applyAlignment="1">
      <alignment horizontal="left" vertical="center" wrapText="1" inden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1" xfId="0" applyFont="1" applyBorder="1" applyAlignment="1">
      <alignment horizontal="center" vertical="top" wrapText="1"/>
    </xf>
    <xf numFmtId="0" fontId="14"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4" xfId="0" applyFont="1" applyBorder="1" applyAlignment="1">
      <alignment horizontal="center" vertical="center" wrapText="1"/>
    </xf>
    <xf numFmtId="0" fontId="0" fillId="9" borderId="4" xfId="0" applyNumberFormat="1" applyFont="1" applyFill="1" applyBorder="1" applyAlignment="1">
      <alignment horizontal="left" vertical="center" wrapText="1" indent="1"/>
    </xf>
    <xf numFmtId="0" fontId="0" fillId="10" borderId="4" xfId="0" applyFont="1" applyFill="1" applyBorder="1" applyAlignment="1">
      <alignment horizontal="left" vertical="center" wrapText="1" indent="1"/>
    </xf>
    <xf numFmtId="0" fontId="0" fillId="11" borderId="4" xfId="0" applyFont="1" applyFill="1" applyBorder="1" applyAlignment="1">
      <alignment horizontal="center" vertical="center" wrapText="1"/>
    </xf>
    <xf numFmtId="0" fontId="0" fillId="17"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9" borderId="4" xfId="0" applyFont="1" applyFill="1" applyBorder="1" applyAlignment="1">
      <alignment horizontal="left" vertical="center" wrapText="1" indent="1"/>
    </xf>
    <xf numFmtId="0" fontId="0" fillId="11" borderId="5" xfId="0" applyFont="1" applyFill="1" applyBorder="1" applyAlignment="1">
      <alignment horizontal="left" vertical="center" wrapText="1" indent="1"/>
    </xf>
    <xf numFmtId="0" fontId="0" fillId="17" borderId="1" xfId="0" applyFont="1" applyFill="1" applyBorder="1" applyAlignment="1">
      <alignment horizontal="center" vertical="center" wrapText="1"/>
    </xf>
    <xf numFmtId="0" fontId="0" fillId="18" borderId="7" xfId="0" applyFont="1" applyFill="1" applyBorder="1" applyAlignment="1">
      <alignment horizontal="left" vertical="center" wrapText="1" inden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31" xfId="0" applyFont="1" applyFill="1" applyBorder="1" applyAlignment="1">
      <alignment horizontal="left" vertical="center" wrapText="1" indent="1"/>
    </xf>
    <xf numFmtId="0" fontId="0" fillId="16" borderId="1" xfId="0" applyFont="1" applyFill="1" applyBorder="1" applyAlignment="1">
      <alignment horizontal="center" vertical="center"/>
    </xf>
    <xf numFmtId="9" fontId="0" fillId="16" borderId="6" xfId="2" applyFont="1" applyFill="1" applyBorder="1" applyAlignment="1">
      <alignment horizontal="center" vertical="center" wrapText="1"/>
    </xf>
    <xf numFmtId="0" fontId="0" fillId="16" borderId="7" xfId="0" applyFont="1" applyFill="1" applyBorder="1" applyAlignment="1">
      <alignment horizontal="left" vertical="center" wrapText="1" indent="1"/>
    </xf>
    <xf numFmtId="0" fontId="0" fillId="12" borderId="9" xfId="0" applyFont="1" applyFill="1" applyBorder="1" applyAlignment="1">
      <alignment horizontal="center" vertical="center" wrapText="1"/>
    </xf>
    <xf numFmtId="0" fontId="0" fillId="9" borderId="20" xfId="0" applyNumberFormat="1" applyFont="1" applyFill="1" applyBorder="1" applyAlignment="1">
      <alignment horizontal="left" vertical="center" wrapText="1" indent="1"/>
    </xf>
    <xf numFmtId="0" fontId="0" fillId="10" borderId="20" xfId="0" applyFont="1" applyFill="1" applyBorder="1" applyAlignment="1">
      <alignment horizontal="left" vertical="center" wrapText="1" indent="1"/>
    </xf>
    <xf numFmtId="0" fontId="0" fillId="11" borderId="20"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9" borderId="20" xfId="0" applyFont="1" applyFill="1" applyBorder="1" applyAlignment="1">
      <alignment horizontal="left" vertical="center" wrapText="1" indent="1"/>
    </xf>
    <xf numFmtId="0" fontId="0" fillId="11" borderId="26" xfId="0" applyFont="1" applyFill="1" applyBorder="1" applyAlignment="1">
      <alignment horizontal="left" vertical="center" wrapText="1" indent="1"/>
    </xf>
    <xf numFmtId="0" fontId="0" fillId="9" borderId="11" xfId="0" applyNumberFormat="1" applyFont="1" applyFill="1" applyBorder="1" applyAlignment="1">
      <alignment horizontal="left" vertical="center" wrapText="1" indent="1"/>
    </xf>
    <xf numFmtId="0" fontId="0" fillId="10" borderId="11" xfId="0" applyFont="1" applyFill="1" applyBorder="1" applyAlignment="1">
      <alignment horizontal="left" vertical="center" wrapText="1" indent="1"/>
    </xf>
    <xf numFmtId="0" fontId="0" fillId="11" borderId="11"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9" borderId="11" xfId="0" applyFont="1" applyFill="1" applyBorder="1" applyAlignment="1">
      <alignment horizontal="left" vertical="center" wrapText="1" indent="1"/>
    </xf>
    <xf numFmtId="0" fontId="0" fillId="11" borderId="28" xfId="0" applyFont="1" applyFill="1" applyBorder="1" applyAlignment="1">
      <alignment horizontal="left" vertical="center" wrapText="1" indent="1"/>
    </xf>
    <xf numFmtId="0" fontId="10" fillId="2" borderId="0" xfId="1" applyFont="1" applyFill="1" applyBorder="1" applyAlignment="1">
      <alignment horizontal="left" vertical="center" indent="6"/>
    </xf>
    <xf numFmtId="0" fontId="10" fillId="2" borderId="0" xfId="1" applyFont="1" applyFill="1" applyBorder="1" applyAlignment="1">
      <alignment horizontal="left" vertical="center" indent="11"/>
    </xf>
    <xf numFmtId="0" fontId="10" fillId="2" borderId="24" xfId="1" applyFont="1" applyFill="1" applyBorder="1" applyAlignment="1">
      <alignment horizontal="left" vertical="center" indent="3"/>
    </xf>
    <xf numFmtId="164" fontId="18" fillId="0" borderId="25" xfId="0" applyNumberFormat="1" applyFont="1" applyFill="1" applyBorder="1" applyAlignment="1">
      <alignment horizontal="center" vertical="center" wrapText="1"/>
    </xf>
    <xf numFmtId="0" fontId="3" fillId="2" borderId="12" xfId="1" applyFont="1" applyFill="1" applyBorder="1" applyAlignment="1">
      <alignment horizontal="left" vertical="center" indent="1"/>
    </xf>
    <xf numFmtId="0" fontId="10" fillId="2" borderId="0" xfId="1" applyFont="1" applyFill="1" applyBorder="1" applyAlignment="1">
      <alignment horizontal="left" vertical="center" indent="5"/>
    </xf>
    <xf numFmtId="9" fontId="0" fillId="2" borderId="21" xfId="2" applyFont="1" applyFill="1" applyBorder="1" applyAlignment="1">
      <alignment horizontal="center" vertical="center" wrapText="1"/>
    </xf>
    <xf numFmtId="9" fontId="0" fillId="2" borderId="22" xfId="2"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2" xfId="0" applyFont="1" applyBorder="1" applyAlignment="1">
      <alignment horizontal="center" vertical="center" wrapText="1"/>
    </xf>
    <xf numFmtId="0" fontId="0" fillId="0" borderId="20" xfId="0" applyFont="1" applyBorder="1" applyAlignment="1">
      <alignment horizontal="center" vertical="top" wrapText="1"/>
    </xf>
    <xf numFmtId="0" fontId="0" fillId="0" borderId="11" xfId="0" applyFont="1" applyBorder="1" applyAlignment="1">
      <alignment horizontal="center" vertical="top" wrapText="1"/>
    </xf>
    <xf numFmtId="0" fontId="0" fillId="0" borderId="2" xfId="0" applyFont="1" applyBorder="1" applyAlignment="1">
      <alignment horizontal="center" vertical="top" wrapText="1"/>
    </xf>
    <xf numFmtId="9" fontId="0" fillId="2" borderId="14" xfId="2" applyFont="1" applyFill="1" applyBorder="1" applyAlignment="1">
      <alignment horizontal="center" vertical="center" wrapText="1"/>
    </xf>
    <xf numFmtId="9" fontId="0" fillId="2" borderId="23" xfId="2" applyFont="1" applyFill="1" applyBorder="1" applyAlignment="1">
      <alignment horizontal="center" vertical="center" wrapText="1"/>
    </xf>
    <xf numFmtId="9" fontId="0" fillId="2" borderId="21" xfId="2" applyFont="1" applyFill="1" applyBorder="1" applyAlignment="1">
      <alignment horizontal="center" vertical="top" wrapText="1"/>
    </xf>
    <xf numFmtId="9" fontId="0" fillId="2" borderId="22" xfId="2" applyFont="1" applyFill="1" applyBorder="1" applyAlignment="1">
      <alignment horizontal="center" vertical="top" wrapText="1"/>
    </xf>
    <xf numFmtId="9" fontId="0" fillId="0" borderId="22" xfId="2" applyFont="1" applyFill="1" applyBorder="1" applyAlignment="1">
      <alignment horizontal="center" vertical="top" wrapText="1"/>
    </xf>
    <xf numFmtId="9" fontId="0" fillId="0" borderId="22" xfId="2" applyFont="1" applyFill="1" applyBorder="1" applyAlignment="1">
      <alignment horizontal="center" vertical="center" wrapText="1"/>
    </xf>
    <xf numFmtId="9" fontId="0" fillId="2" borderId="27" xfId="2" applyFont="1" applyFill="1" applyBorder="1" applyAlignment="1">
      <alignment horizontal="center" vertical="center" wrapText="1"/>
    </xf>
    <xf numFmtId="9" fontId="0" fillId="17" borderId="22" xfId="2" applyFont="1" applyFill="1" applyBorder="1" applyAlignment="1">
      <alignment horizontal="center" vertical="top" wrapText="1"/>
    </xf>
    <xf numFmtId="0" fontId="10" fillId="13" borderId="5"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10" xfId="0" applyFont="1" applyBorder="1" applyAlignment="1">
      <alignment horizontal="left" vertical="center" wrapText="1" inden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7" borderId="4" xfId="0" applyFont="1" applyFill="1" applyBorder="1" applyAlignment="1">
      <alignment horizontal="center" vertical="center"/>
    </xf>
    <xf numFmtId="0" fontId="10" fillId="7" borderId="1" xfId="0" applyFont="1" applyFill="1" applyBorder="1" applyAlignment="1">
      <alignment horizontal="center" vertical="center"/>
    </xf>
    <xf numFmtId="0" fontId="8" fillId="2" borderId="0" xfId="0" applyFont="1" applyFill="1" applyBorder="1" applyAlignment="1">
      <alignment horizontal="justify" vertical="center" wrapText="1"/>
    </xf>
    <xf numFmtId="0" fontId="0" fillId="0" borderId="1" xfId="0" applyFont="1" applyBorder="1" applyAlignment="1">
      <alignment horizontal="center" vertical="top" wrapText="1"/>
    </xf>
    <xf numFmtId="0" fontId="0" fillId="0" borderId="1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9" fillId="0" borderId="22" xfId="0" applyFont="1" applyBorder="1" applyAlignment="1">
      <alignment horizontal="center" vertical="center" wrapText="1"/>
    </xf>
    <xf numFmtId="0" fontId="1" fillId="0" borderId="0" xfId="0" applyFont="1" applyAlignment="1">
      <alignment horizontal="left" vertical="center" wrapText="1" indent="1"/>
    </xf>
    <xf numFmtId="0" fontId="1" fillId="0" borderId="32" xfId="0" applyFont="1" applyBorder="1" applyAlignment="1">
      <alignment horizontal="left" vertical="center" wrapText="1" indent="1"/>
    </xf>
    <xf numFmtId="0" fontId="19" fillId="0" borderId="14" xfId="0" applyFont="1" applyBorder="1" applyAlignment="1">
      <alignment horizontal="center" vertical="center" wrapText="1"/>
    </xf>
    <xf numFmtId="0" fontId="1" fillId="0" borderId="12" xfId="0" applyFont="1" applyBorder="1" applyAlignment="1">
      <alignment horizontal="left" vertical="center" wrapText="1" indent="1"/>
    </xf>
    <xf numFmtId="0" fontId="1" fillId="0" borderId="33"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392205</xdr:colOff>
      <xdr:row>0</xdr:row>
      <xdr:rowOff>33616</xdr:rowOff>
    </xdr:from>
    <xdr:to>
      <xdr:col>0</xdr:col>
      <xdr:colOff>1355911</xdr:colOff>
      <xdr:row>2</xdr:row>
      <xdr:rowOff>152800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205" y="33616"/>
          <a:ext cx="963706" cy="746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100854</xdr:colOff>
      <xdr:row>0</xdr:row>
      <xdr:rowOff>44825</xdr:rowOff>
    </xdr:from>
    <xdr:to>
      <xdr:col>0</xdr:col>
      <xdr:colOff>1042148</xdr:colOff>
      <xdr:row>2</xdr:row>
      <xdr:rowOff>146643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4" y="44825"/>
          <a:ext cx="941294" cy="7293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bolivar\AppData\Local\Microsoft\Windows\INetCache\Content.Outlook\I5MCF07E\Copia%20de%20Caracterizacion%20Documental%20PRF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8%20-%20Doc%20Archivo\1.%20Gestion%20Documental\40.24%20-%20TRD%202018\CCD\170000%20-%20CCD%20-%20DRFJ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60000-DIRECCION%20ADMINISTRATIVA%20Y%20FINANCIERA\2018%20-%20Doc%20Archivo\1.%20Gestion%20Documental\40.24%20-%20TRD%202018\CCD%202018\012000%20-%20CCD%20-%20D%20Participacion%20Ciudada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202018%20-%202019\0.%20CCD%202018%20-%202019\013000%20-%20CCD%20-%20O%20Control%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p Fiscal y JC"/>
      <sheetName val="Caracterizacion Documental"/>
      <sheetName val="Formatos SIG"/>
      <sheetName val="Control de Cambio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T291"/>
  <sheetViews>
    <sheetView showGridLines="0" tabSelected="1" zoomScale="85" zoomScaleNormal="85" workbookViewId="0">
      <pane ySplit="7" topLeftCell="A8" activePane="bottomLeft" state="frozen"/>
      <selection pane="bottomLeft" activeCell="A5" sqref="A5:A7"/>
    </sheetView>
  </sheetViews>
  <sheetFormatPr baseColWidth="10" defaultColWidth="9.140625" defaultRowHeight="12.75" x14ac:dyDescent="0.2"/>
  <cols>
    <col min="1" max="1" width="26" style="4" customWidth="1"/>
    <col min="2" max="2" width="44.7109375" style="4" customWidth="1"/>
    <col min="3" max="3" width="61.140625" style="43" customWidth="1"/>
    <col min="4" max="4" width="16.28515625" style="4" bestFit="1" customWidth="1"/>
    <col min="5" max="5" width="33.42578125" style="4" customWidth="1"/>
    <col min="6" max="6" width="65.28515625" style="4" customWidth="1"/>
    <col min="7" max="7" width="9.5703125" style="9" customWidth="1"/>
    <col min="8" max="8" width="17.42578125" style="9" customWidth="1"/>
    <col min="9" max="9" width="15.42578125" style="9" customWidth="1"/>
    <col min="10" max="10" width="17" style="9" customWidth="1"/>
    <col min="11" max="12" width="3.5703125" style="9" customWidth="1"/>
    <col min="13" max="13" width="3.5703125" style="4" customWidth="1"/>
    <col min="14" max="14" width="18.7109375" style="4" customWidth="1"/>
    <col min="15" max="15" width="17.85546875" style="4" customWidth="1"/>
    <col min="16" max="16" width="4.85546875" style="4" customWidth="1"/>
    <col min="17" max="17" width="27.85546875" style="4" customWidth="1"/>
    <col min="18" max="18" width="39.5703125" style="4" customWidth="1"/>
    <col min="19" max="19" width="32.5703125" style="4" customWidth="1"/>
    <col min="20" max="16384" width="9.140625" style="82"/>
  </cols>
  <sheetData>
    <row r="1" spans="1:19" s="81" customFormat="1" ht="24.75" customHeight="1" x14ac:dyDescent="0.2">
      <c r="A1" s="155"/>
      <c r="B1" s="164" t="s">
        <v>357</v>
      </c>
      <c r="C1" s="164"/>
      <c r="D1" s="164"/>
      <c r="E1" s="164"/>
      <c r="F1" s="164"/>
      <c r="G1" s="164"/>
      <c r="H1" s="164"/>
      <c r="I1" s="164"/>
      <c r="J1" s="164"/>
      <c r="K1" s="164"/>
      <c r="L1" s="164"/>
      <c r="M1" s="164"/>
      <c r="N1" s="164"/>
      <c r="O1" s="164"/>
      <c r="P1" s="164"/>
      <c r="Q1" s="164"/>
      <c r="R1" s="158" t="s">
        <v>79</v>
      </c>
      <c r="S1" s="159"/>
    </row>
    <row r="2" spans="1:19" s="81" customFormat="1" ht="24.75" customHeight="1" x14ac:dyDescent="0.2">
      <c r="A2" s="156"/>
      <c r="B2" s="165"/>
      <c r="C2" s="165"/>
      <c r="D2" s="165"/>
      <c r="E2" s="165"/>
      <c r="F2" s="165"/>
      <c r="G2" s="165"/>
      <c r="H2" s="165"/>
      <c r="I2" s="165"/>
      <c r="J2" s="165"/>
      <c r="K2" s="165"/>
      <c r="L2" s="165"/>
      <c r="M2" s="165"/>
      <c r="N2" s="165"/>
      <c r="O2" s="165"/>
      <c r="P2" s="165"/>
      <c r="Q2" s="165"/>
      <c r="R2" s="160" t="s">
        <v>81</v>
      </c>
      <c r="S2" s="161"/>
    </row>
    <row r="3" spans="1:19" s="81" customFormat="1" ht="15" customHeight="1" thickBot="1" x14ac:dyDescent="0.25">
      <c r="A3" s="157"/>
      <c r="B3" s="166"/>
      <c r="C3" s="166"/>
      <c r="D3" s="166"/>
      <c r="E3" s="166"/>
      <c r="F3" s="166"/>
      <c r="G3" s="166"/>
      <c r="H3" s="166"/>
      <c r="I3" s="166"/>
      <c r="J3" s="166"/>
      <c r="K3" s="166"/>
      <c r="L3" s="166"/>
      <c r="M3" s="166"/>
      <c r="N3" s="166"/>
      <c r="O3" s="166"/>
      <c r="P3" s="166"/>
      <c r="Q3" s="166"/>
      <c r="R3" s="162" t="s">
        <v>82</v>
      </c>
      <c r="S3" s="163"/>
    </row>
    <row r="4" spans="1:19" ht="13.5" thickBot="1" x14ac:dyDescent="0.25"/>
    <row r="5" spans="1:19" s="45" customFormat="1" ht="14.25" x14ac:dyDescent="0.2">
      <c r="A5" s="167" t="s">
        <v>36</v>
      </c>
      <c r="B5" s="170" t="s">
        <v>104</v>
      </c>
      <c r="C5" s="148" t="s">
        <v>384</v>
      </c>
      <c r="D5" s="170" t="s">
        <v>353</v>
      </c>
      <c r="E5" s="153" t="s">
        <v>13</v>
      </c>
      <c r="F5" s="153"/>
      <c r="G5" s="173" t="s">
        <v>0</v>
      </c>
      <c r="H5" s="173"/>
      <c r="I5" s="173"/>
      <c r="J5" s="173"/>
      <c r="K5" s="153" t="s">
        <v>1</v>
      </c>
      <c r="L5" s="153"/>
      <c r="M5" s="153"/>
      <c r="N5" s="151" t="s">
        <v>385</v>
      </c>
      <c r="O5" s="151"/>
      <c r="P5" s="153" t="s">
        <v>92</v>
      </c>
      <c r="Q5" s="153"/>
      <c r="R5" s="153"/>
      <c r="S5" s="145" t="s">
        <v>464</v>
      </c>
    </row>
    <row r="6" spans="1:19" s="45" customFormat="1" ht="14.25" x14ac:dyDescent="0.2">
      <c r="A6" s="168"/>
      <c r="B6" s="171"/>
      <c r="C6" s="149"/>
      <c r="D6" s="171"/>
      <c r="E6" s="154"/>
      <c r="F6" s="154"/>
      <c r="G6" s="174"/>
      <c r="H6" s="174"/>
      <c r="I6" s="174"/>
      <c r="J6" s="174"/>
      <c r="K6" s="154"/>
      <c r="L6" s="154"/>
      <c r="M6" s="154"/>
      <c r="N6" s="152"/>
      <c r="O6" s="152"/>
      <c r="P6" s="154"/>
      <c r="Q6" s="154"/>
      <c r="R6" s="154"/>
      <c r="S6" s="146"/>
    </row>
    <row r="7" spans="1:19" s="45" customFormat="1" ht="48" thickBot="1" x14ac:dyDescent="0.25">
      <c r="A7" s="169"/>
      <c r="B7" s="172"/>
      <c r="C7" s="150"/>
      <c r="D7" s="172"/>
      <c r="E7" s="22" t="s">
        <v>103</v>
      </c>
      <c r="F7" s="22" t="s">
        <v>2</v>
      </c>
      <c r="G7" s="23" t="s">
        <v>465</v>
      </c>
      <c r="H7" s="23" t="s">
        <v>19</v>
      </c>
      <c r="I7" s="23" t="s">
        <v>3</v>
      </c>
      <c r="J7" s="23" t="s">
        <v>4</v>
      </c>
      <c r="K7" s="24" t="s">
        <v>5</v>
      </c>
      <c r="L7" s="24" t="s">
        <v>6</v>
      </c>
      <c r="M7" s="24" t="s">
        <v>7</v>
      </c>
      <c r="N7" s="60" t="s">
        <v>386</v>
      </c>
      <c r="O7" s="60" t="s">
        <v>387</v>
      </c>
      <c r="P7" s="22" t="s">
        <v>83</v>
      </c>
      <c r="Q7" s="22" t="s">
        <v>8</v>
      </c>
      <c r="R7" s="22" t="s">
        <v>9</v>
      </c>
      <c r="S7" s="147"/>
    </row>
    <row r="8" spans="1:19" s="83" customFormat="1" ht="51" x14ac:dyDescent="0.2">
      <c r="A8" s="143"/>
      <c r="B8" s="125" t="s">
        <v>398</v>
      </c>
      <c r="C8" s="78" t="s">
        <v>312</v>
      </c>
      <c r="D8" s="84" t="s">
        <v>158</v>
      </c>
      <c r="E8" s="85" t="s">
        <v>474</v>
      </c>
      <c r="F8" s="86" t="s">
        <v>478</v>
      </c>
      <c r="G8" s="87"/>
      <c r="H8" s="87"/>
      <c r="I8" s="87" t="s">
        <v>433</v>
      </c>
      <c r="J8" s="88" t="s">
        <v>30</v>
      </c>
      <c r="K8" s="89" t="s">
        <v>91</v>
      </c>
      <c r="L8" s="89"/>
      <c r="M8" s="89"/>
      <c r="N8" s="87"/>
      <c r="O8" s="87" t="s">
        <v>390</v>
      </c>
      <c r="P8" s="89" t="s">
        <v>84</v>
      </c>
      <c r="Q8" s="90" t="s">
        <v>435</v>
      </c>
      <c r="R8" s="90" t="s">
        <v>473</v>
      </c>
      <c r="S8" s="91" t="s">
        <v>52</v>
      </c>
    </row>
    <row r="9" spans="1:19" s="83" customFormat="1" ht="51" x14ac:dyDescent="0.2">
      <c r="A9" s="124"/>
      <c r="B9" s="126"/>
      <c r="C9" s="79" t="s">
        <v>283</v>
      </c>
      <c r="D9" s="2" t="s">
        <v>94</v>
      </c>
      <c r="E9" s="27" t="s">
        <v>475</v>
      </c>
      <c r="F9" s="28" t="s">
        <v>478</v>
      </c>
      <c r="G9" s="46" t="s">
        <v>10</v>
      </c>
      <c r="H9" s="46"/>
      <c r="I9" s="46"/>
      <c r="J9" s="92" t="s">
        <v>30</v>
      </c>
      <c r="K9" s="20" t="s">
        <v>91</v>
      </c>
      <c r="L9" s="20"/>
      <c r="M9" s="20"/>
      <c r="N9" s="46"/>
      <c r="O9" s="46" t="s">
        <v>390</v>
      </c>
      <c r="P9" s="20" t="s">
        <v>84</v>
      </c>
      <c r="Q9" s="26" t="s">
        <v>435</v>
      </c>
      <c r="R9" s="26" t="s">
        <v>473</v>
      </c>
      <c r="S9" s="30" t="s">
        <v>52</v>
      </c>
    </row>
    <row r="10" spans="1:19" ht="38.25" x14ac:dyDescent="0.2">
      <c r="A10" s="124"/>
      <c r="B10" s="126"/>
      <c r="C10" s="79" t="s">
        <v>284</v>
      </c>
      <c r="D10" s="2" t="s">
        <v>215</v>
      </c>
      <c r="E10" s="27" t="s">
        <v>434</v>
      </c>
      <c r="F10" s="28" t="s">
        <v>364</v>
      </c>
      <c r="G10" s="46" t="s">
        <v>10</v>
      </c>
      <c r="H10" s="46"/>
      <c r="I10" s="46" t="s">
        <v>95</v>
      </c>
      <c r="J10" s="46" t="s">
        <v>101</v>
      </c>
      <c r="K10" s="20" t="s">
        <v>91</v>
      </c>
      <c r="L10" s="20"/>
      <c r="M10" s="20"/>
      <c r="N10" s="46" t="s">
        <v>365</v>
      </c>
      <c r="O10" s="46"/>
      <c r="P10" s="20" t="s">
        <v>96</v>
      </c>
      <c r="Q10" s="26" t="s">
        <v>94</v>
      </c>
      <c r="R10" s="26" t="s">
        <v>94</v>
      </c>
      <c r="S10" s="30" t="s">
        <v>52</v>
      </c>
    </row>
    <row r="11" spans="1:19" ht="25.5" x14ac:dyDescent="0.2">
      <c r="A11" s="124"/>
      <c r="B11" s="133"/>
      <c r="C11" s="79" t="s">
        <v>285</v>
      </c>
      <c r="D11" s="2" t="s">
        <v>215</v>
      </c>
      <c r="E11" s="27" t="s">
        <v>286</v>
      </c>
      <c r="F11" s="28" t="s">
        <v>287</v>
      </c>
      <c r="G11" s="46" t="s">
        <v>10</v>
      </c>
      <c r="H11" s="46"/>
      <c r="I11" s="46" t="s">
        <v>95</v>
      </c>
      <c r="J11" s="46" t="s">
        <v>101</v>
      </c>
      <c r="K11" s="20" t="s">
        <v>147</v>
      </c>
      <c r="L11" s="20"/>
      <c r="M11" s="20"/>
      <c r="N11" s="46" t="s">
        <v>365</v>
      </c>
      <c r="O11" s="46"/>
      <c r="P11" s="20" t="s">
        <v>96</v>
      </c>
      <c r="Q11" s="26" t="s">
        <v>94</v>
      </c>
      <c r="R11" s="26" t="s">
        <v>94</v>
      </c>
      <c r="S11" s="30" t="s">
        <v>52</v>
      </c>
    </row>
    <row r="12" spans="1:19" s="83" customFormat="1" ht="38.25" x14ac:dyDescent="0.2">
      <c r="A12" s="124"/>
      <c r="B12" s="2" t="s">
        <v>399</v>
      </c>
      <c r="C12" s="79" t="s">
        <v>309</v>
      </c>
      <c r="D12" s="2" t="s">
        <v>158</v>
      </c>
      <c r="E12" s="27" t="s">
        <v>477</v>
      </c>
      <c r="F12" s="28" t="s">
        <v>228</v>
      </c>
      <c r="G12" s="46"/>
      <c r="H12" s="46"/>
      <c r="I12" s="46" t="s">
        <v>433</v>
      </c>
      <c r="J12" s="46" t="s">
        <v>363</v>
      </c>
      <c r="K12" s="20" t="s">
        <v>159</v>
      </c>
      <c r="L12" s="20" t="s">
        <v>91</v>
      </c>
      <c r="M12" s="20" t="s">
        <v>159</v>
      </c>
      <c r="N12" s="46"/>
      <c r="O12" s="46" t="s">
        <v>389</v>
      </c>
      <c r="P12" s="20" t="s">
        <v>84</v>
      </c>
      <c r="Q12" s="26" t="s">
        <v>476</v>
      </c>
      <c r="R12" s="26" t="s">
        <v>94</v>
      </c>
      <c r="S12" s="30" t="s">
        <v>52</v>
      </c>
    </row>
    <row r="13" spans="1:19" s="83" customFormat="1" ht="63.75" x14ac:dyDescent="0.2">
      <c r="A13" s="137"/>
      <c r="B13" s="2" t="s">
        <v>400</v>
      </c>
      <c r="C13" s="79" t="s">
        <v>310</v>
      </c>
      <c r="D13" s="2" t="s">
        <v>158</v>
      </c>
      <c r="E13" s="27" t="s">
        <v>396</v>
      </c>
      <c r="F13" s="28" t="s">
        <v>228</v>
      </c>
      <c r="G13" s="46"/>
      <c r="H13" s="46"/>
      <c r="I13" s="46" t="s">
        <v>433</v>
      </c>
      <c r="J13" s="46" t="s">
        <v>363</v>
      </c>
      <c r="K13" s="20" t="s">
        <v>159</v>
      </c>
      <c r="L13" s="20" t="s">
        <v>91</v>
      </c>
      <c r="M13" s="20" t="s">
        <v>159</v>
      </c>
      <c r="N13" s="46"/>
      <c r="O13" s="46" t="s">
        <v>389</v>
      </c>
      <c r="P13" s="20" t="s">
        <v>84</v>
      </c>
      <c r="Q13" s="26" t="s">
        <v>476</v>
      </c>
      <c r="R13" s="26" t="s">
        <v>94</v>
      </c>
      <c r="S13" s="30" t="s">
        <v>52</v>
      </c>
    </row>
    <row r="14" spans="1:19" s="83" customFormat="1" x14ac:dyDescent="0.2">
      <c r="A14" s="50"/>
      <c r="B14" s="39"/>
      <c r="C14" s="42"/>
      <c r="D14" s="39"/>
      <c r="E14" s="40"/>
      <c r="F14" s="47"/>
      <c r="G14" s="41"/>
      <c r="H14" s="41"/>
      <c r="I14" s="41"/>
      <c r="J14" s="41"/>
      <c r="K14" s="41"/>
      <c r="L14" s="41"/>
      <c r="M14" s="41"/>
      <c r="N14" s="41"/>
      <c r="O14" s="41"/>
      <c r="P14" s="41"/>
      <c r="Q14" s="42"/>
      <c r="R14" s="47"/>
      <c r="S14" s="93"/>
    </row>
    <row r="15" spans="1:19" s="83" customFormat="1" ht="25.5" x14ac:dyDescent="0.2">
      <c r="A15" s="139" t="s">
        <v>351</v>
      </c>
      <c r="B15" s="176" t="s">
        <v>401</v>
      </c>
      <c r="C15" s="129" t="s">
        <v>216</v>
      </c>
      <c r="D15" s="2" t="s">
        <v>158</v>
      </c>
      <c r="E15" s="27" t="s">
        <v>288</v>
      </c>
      <c r="F15" s="28" t="s">
        <v>105</v>
      </c>
      <c r="G15" s="46" t="s">
        <v>10</v>
      </c>
      <c r="H15" s="46" t="s">
        <v>15</v>
      </c>
      <c r="I15" s="46"/>
      <c r="J15" s="46" t="s">
        <v>101</v>
      </c>
      <c r="K15" s="20"/>
      <c r="L15" s="20" t="s">
        <v>91</v>
      </c>
      <c r="M15" s="20"/>
      <c r="N15" s="46" t="s">
        <v>365</v>
      </c>
      <c r="O15" s="46" t="s">
        <v>366</v>
      </c>
      <c r="P15" s="20" t="s">
        <v>84</v>
      </c>
      <c r="Q15" s="26" t="s">
        <v>300</v>
      </c>
      <c r="R15" s="28" t="s">
        <v>301</v>
      </c>
      <c r="S15" s="30" t="s">
        <v>52</v>
      </c>
    </row>
    <row r="16" spans="1:19" s="83" customFormat="1" ht="25.5" x14ac:dyDescent="0.2">
      <c r="A16" s="140"/>
      <c r="B16" s="176"/>
      <c r="C16" s="131"/>
      <c r="D16" s="2" t="s">
        <v>158</v>
      </c>
      <c r="E16" s="27" t="s">
        <v>234</v>
      </c>
      <c r="F16" s="28" t="s">
        <v>230</v>
      </c>
      <c r="G16" s="46" t="s">
        <v>10</v>
      </c>
      <c r="H16" s="46" t="s">
        <v>15</v>
      </c>
      <c r="I16" s="46"/>
      <c r="J16" s="46" t="s">
        <v>101</v>
      </c>
      <c r="K16" s="20"/>
      <c r="L16" s="20" t="s">
        <v>91</v>
      </c>
      <c r="M16" s="20"/>
      <c r="N16" s="46" t="s">
        <v>365</v>
      </c>
      <c r="O16" s="46" t="s">
        <v>366</v>
      </c>
      <c r="P16" s="20" t="s">
        <v>84</v>
      </c>
      <c r="Q16" s="26" t="s">
        <v>300</v>
      </c>
      <c r="R16" s="28" t="s">
        <v>301</v>
      </c>
      <c r="S16" s="30" t="s">
        <v>52</v>
      </c>
    </row>
    <row r="17" spans="1:19" s="83" customFormat="1" ht="38.25" x14ac:dyDescent="0.2">
      <c r="A17" s="140"/>
      <c r="B17" s="176"/>
      <c r="C17" s="79" t="s">
        <v>221</v>
      </c>
      <c r="D17" s="2" t="s">
        <v>94</v>
      </c>
      <c r="E17" s="27" t="s">
        <v>235</v>
      </c>
      <c r="F17" s="28" t="s">
        <v>106</v>
      </c>
      <c r="G17" s="46" t="s">
        <v>10</v>
      </c>
      <c r="H17" s="46" t="s">
        <v>15</v>
      </c>
      <c r="I17" s="46"/>
      <c r="J17" s="46" t="s">
        <v>101</v>
      </c>
      <c r="K17" s="20"/>
      <c r="L17" s="20" t="s">
        <v>91</v>
      </c>
      <c r="M17" s="20"/>
      <c r="N17" s="46" t="s">
        <v>365</v>
      </c>
      <c r="O17" s="46" t="s">
        <v>366</v>
      </c>
      <c r="P17" s="20" t="s">
        <v>84</v>
      </c>
      <c r="Q17" s="26" t="s">
        <v>300</v>
      </c>
      <c r="R17" s="28" t="s">
        <v>301</v>
      </c>
      <c r="S17" s="30" t="s">
        <v>52</v>
      </c>
    </row>
    <row r="18" spans="1:19" s="83" customFormat="1" ht="38.25" x14ac:dyDescent="0.2">
      <c r="A18" s="140"/>
      <c r="B18" s="176"/>
      <c r="C18" s="79" t="s">
        <v>217</v>
      </c>
      <c r="D18" s="2" t="s">
        <v>94</v>
      </c>
      <c r="E18" s="27" t="s">
        <v>107</v>
      </c>
      <c r="F18" s="28" t="s">
        <v>108</v>
      </c>
      <c r="G18" s="46" t="s">
        <v>10</v>
      </c>
      <c r="H18" s="46"/>
      <c r="I18" s="46"/>
      <c r="J18" s="46" t="s">
        <v>101</v>
      </c>
      <c r="K18" s="20" t="s">
        <v>159</v>
      </c>
      <c r="L18" s="20" t="s">
        <v>91</v>
      </c>
      <c r="M18" s="20"/>
      <c r="N18" s="46" t="s">
        <v>365</v>
      </c>
      <c r="O18" s="46"/>
      <c r="P18" s="20" t="s">
        <v>84</v>
      </c>
      <c r="Q18" s="26" t="s">
        <v>300</v>
      </c>
      <c r="R18" s="28" t="s">
        <v>301</v>
      </c>
      <c r="S18" s="30" t="s">
        <v>52</v>
      </c>
    </row>
    <row r="19" spans="1:19" s="83" customFormat="1" ht="25.5" x14ac:dyDescent="0.2">
      <c r="A19" s="140"/>
      <c r="B19" s="176"/>
      <c r="C19" s="79" t="s">
        <v>218</v>
      </c>
      <c r="D19" s="2" t="s">
        <v>94</v>
      </c>
      <c r="E19" s="27" t="s">
        <v>109</v>
      </c>
      <c r="F19" s="28" t="s">
        <v>110</v>
      </c>
      <c r="G19" s="46" t="s">
        <v>10</v>
      </c>
      <c r="H19" s="46" t="s">
        <v>15</v>
      </c>
      <c r="I19" s="46"/>
      <c r="J19" s="32" t="s">
        <v>101</v>
      </c>
      <c r="K19" s="20" t="s">
        <v>91</v>
      </c>
      <c r="L19" s="20"/>
      <c r="M19" s="20"/>
      <c r="N19" s="46" t="s">
        <v>365</v>
      </c>
      <c r="O19" s="46" t="s">
        <v>366</v>
      </c>
      <c r="P19" s="20" t="s">
        <v>84</v>
      </c>
      <c r="Q19" s="26" t="s">
        <v>300</v>
      </c>
      <c r="R19" s="28" t="s">
        <v>301</v>
      </c>
      <c r="S19" s="30" t="s">
        <v>52</v>
      </c>
    </row>
    <row r="20" spans="1:19" s="83" customFormat="1" ht="38.25" x14ac:dyDescent="0.2">
      <c r="A20" s="140"/>
      <c r="B20" s="176"/>
      <c r="C20" s="79" t="s">
        <v>306</v>
      </c>
      <c r="D20" s="2" t="s">
        <v>215</v>
      </c>
      <c r="E20" s="27" t="s">
        <v>190</v>
      </c>
      <c r="F20" s="28" t="s">
        <v>111</v>
      </c>
      <c r="G20" s="46" t="s">
        <v>10</v>
      </c>
      <c r="H20" s="46"/>
      <c r="I20" s="46" t="s">
        <v>95</v>
      </c>
      <c r="J20" s="46" t="s">
        <v>101</v>
      </c>
      <c r="K20" s="20" t="s">
        <v>91</v>
      </c>
      <c r="L20" s="20"/>
      <c r="M20" s="20"/>
      <c r="N20" s="46" t="s">
        <v>365</v>
      </c>
      <c r="O20" s="46" t="s">
        <v>11</v>
      </c>
      <c r="P20" s="20" t="s">
        <v>84</v>
      </c>
      <c r="Q20" s="26" t="s">
        <v>300</v>
      </c>
      <c r="R20" s="28" t="s">
        <v>301</v>
      </c>
      <c r="S20" s="30" t="s">
        <v>52</v>
      </c>
    </row>
    <row r="21" spans="1:19" s="83" customFormat="1" ht="38.25" x14ac:dyDescent="0.2">
      <c r="A21" s="140"/>
      <c r="B21" s="176"/>
      <c r="C21" s="79" t="s">
        <v>279</v>
      </c>
      <c r="D21" s="2" t="s">
        <v>215</v>
      </c>
      <c r="E21" s="27" t="s">
        <v>191</v>
      </c>
      <c r="F21" s="28" t="s">
        <v>219</v>
      </c>
      <c r="G21" s="46" t="s">
        <v>10</v>
      </c>
      <c r="H21" s="46"/>
      <c r="I21" s="46" t="s">
        <v>95</v>
      </c>
      <c r="J21" s="46" t="s">
        <v>101</v>
      </c>
      <c r="K21" s="20" t="s">
        <v>91</v>
      </c>
      <c r="L21" s="20"/>
      <c r="M21" s="20"/>
      <c r="N21" s="46" t="s">
        <v>365</v>
      </c>
      <c r="O21" s="46" t="s">
        <v>11</v>
      </c>
      <c r="P21" s="20" t="s">
        <v>84</v>
      </c>
      <c r="Q21" s="26" t="s">
        <v>300</v>
      </c>
      <c r="R21" s="28" t="s">
        <v>301</v>
      </c>
      <c r="S21" s="30" t="s">
        <v>52</v>
      </c>
    </row>
    <row r="22" spans="1:19" s="83" customFormat="1" ht="25.5" x14ac:dyDescent="0.2">
      <c r="A22" s="140"/>
      <c r="B22" s="176"/>
      <c r="C22" s="129" t="s">
        <v>220</v>
      </c>
      <c r="D22" s="2" t="s">
        <v>94</v>
      </c>
      <c r="E22" s="27" t="s">
        <v>132</v>
      </c>
      <c r="F22" s="28" t="s">
        <v>113</v>
      </c>
      <c r="G22" s="46" t="s">
        <v>10</v>
      </c>
      <c r="H22" s="46" t="s">
        <v>15</v>
      </c>
      <c r="I22" s="46"/>
      <c r="J22" s="46" t="s">
        <v>101</v>
      </c>
      <c r="K22" s="20" t="s">
        <v>91</v>
      </c>
      <c r="L22" s="20"/>
      <c r="M22" s="20"/>
      <c r="N22" s="46" t="s">
        <v>365</v>
      </c>
      <c r="O22" s="46" t="s">
        <v>366</v>
      </c>
      <c r="P22" s="20" t="s">
        <v>84</v>
      </c>
      <c r="Q22" s="26" t="s">
        <v>300</v>
      </c>
      <c r="R22" s="28" t="s">
        <v>301</v>
      </c>
      <c r="S22" s="30" t="s">
        <v>52</v>
      </c>
    </row>
    <row r="23" spans="1:19" s="83" customFormat="1" ht="25.5" x14ac:dyDescent="0.2">
      <c r="A23" s="140"/>
      <c r="B23" s="176"/>
      <c r="C23" s="130"/>
      <c r="D23" s="2" t="s">
        <v>94</v>
      </c>
      <c r="E23" s="27" t="s">
        <v>161</v>
      </c>
      <c r="F23" s="28" t="s">
        <v>117</v>
      </c>
      <c r="G23" s="46" t="s">
        <v>10</v>
      </c>
      <c r="H23" s="46" t="s">
        <v>15</v>
      </c>
      <c r="I23" s="46"/>
      <c r="J23" s="32" t="s">
        <v>101</v>
      </c>
      <c r="K23" s="20"/>
      <c r="L23" s="20" t="s">
        <v>91</v>
      </c>
      <c r="M23" s="20"/>
      <c r="N23" s="46" t="s">
        <v>365</v>
      </c>
      <c r="O23" s="46" t="s">
        <v>366</v>
      </c>
      <c r="P23" s="20" t="s">
        <v>84</v>
      </c>
      <c r="Q23" s="26" t="s">
        <v>300</v>
      </c>
      <c r="R23" s="28" t="s">
        <v>301</v>
      </c>
      <c r="S23" s="30" t="s">
        <v>52</v>
      </c>
    </row>
    <row r="24" spans="1:19" s="83" customFormat="1" ht="25.5" x14ac:dyDescent="0.2">
      <c r="A24" s="140"/>
      <c r="B24" s="176"/>
      <c r="C24" s="130"/>
      <c r="D24" s="2" t="s">
        <v>94</v>
      </c>
      <c r="E24" s="27" t="s">
        <v>120</v>
      </c>
      <c r="F24" s="28" t="s">
        <v>204</v>
      </c>
      <c r="G24" s="46" t="s">
        <v>10</v>
      </c>
      <c r="H24" s="46" t="s">
        <v>15</v>
      </c>
      <c r="I24" s="46"/>
      <c r="J24" s="32" t="s">
        <v>101</v>
      </c>
      <c r="K24" s="20" t="s">
        <v>91</v>
      </c>
      <c r="L24" s="20"/>
      <c r="M24" s="20"/>
      <c r="N24" s="46" t="s">
        <v>365</v>
      </c>
      <c r="O24" s="46" t="s">
        <v>366</v>
      </c>
      <c r="P24" s="20" t="s">
        <v>84</v>
      </c>
      <c r="Q24" s="26" t="s">
        <v>300</v>
      </c>
      <c r="R24" s="28" t="s">
        <v>301</v>
      </c>
      <c r="S24" s="30" t="s">
        <v>52</v>
      </c>
    </row>
    <row r="25" spans="1:19" s="83" customFormat="1" ht="25.5" x14ac:dyDescent="0.2">
      <c r="A25" s="140"/>
      <c r="B25" s="176"/>
      <c r="C25" s="130"/>
      <c r="D25" s="2" t="s">
        <v>94</v>
      </c>
      <c r="E25" s="27" t="s">
        <v>125</v>
      </c>
      <c r="F25" s="28" t="s">
        <v>222</v>
      </c>
      <c r="G25" s="46" t="s">
        <v>10</v>
      </c>
      <c r="H25" s="46" t="s">
        <v>15</v>
      </c>
      <c r="I25" s="46"/>
      <c r="J25" s="46" t="s">
        <v>101</v>
      </c>
      <c r="K25" s="20"/>
      <c r="L25" s="20" t="s">
        <v>91</v>
      </c>
      <c r="M25" s="20"/>
      <c r="N25" s="46" t="s">
        <v>365</v>
      </c>
      <c r="O25" s="46" t="s">
        <v>366</v>
      </c>
      <c r="P25" s="20" t="s">
        <v>84</v>
      </c>
      <c r="Q25" s="26" t="s">
        <v>300</v>
      </c>
      <c r="R25" s="28" t="s">
        <v>301</v>
      </c>
      <c r="S25" s="30" t="s">
        <v>52</v>
      </c>
    </row>
    <row r="26" spans="1:19" s="83" customFormat="1" ht="25.5" x14ac:dyDescent="0.2">
      <c r="A26" s="140"/>
      <c r="B26" s="176"/>
      <c r="C26" s="130"/>
      <c r="D26" s="2" t="s">
        <v>215</v>
      </c>
      <c r="E26" s="27" t="s">
        <v>314</v>
      </c>
      <c r="F26" s="28" t="s">
        <v>223</v>
      </c>
      <c r="G26" s="46" t="s">
        <v>10</v>
      </c>
      <c r="H26" s="46"/>
      <c r="I26" s="46" t="s">
        <v>95</v>
      </c>
      <c r="J26" s="32" t="s">
        <v>101</v>
      </c>
      <c r="K26" s="20" t="s">
        <v>91</v>
      </c>
      <c r="L26" s="20" t="s">
        <v>159</v>
      </c>
      <c r="M26" s="20"/>
      <c r="N26" s="46" t="s">
        <v>365</v>
      </c>
      <c r="O26" s="46" t="s">
        <v>11</v>
      </c>
      <c r="P26" s="20" t="s">
        <v>84</v>
      </c>
      <c r="Q26" s="26" t="s">
        <v>300</v>
      </c>
      <c r="R26" s="28" t="s">
        <v>301</v>
      </c>
      <c r="S26" s="30" t="s">
        <v>52</v>
      </c>
    </row>
    <row r="27" spans="1:19" s="83" customFormat="1" ht="25.5" x14ac:dyDescent="0.2">
      <c r="A27" s="140"/>
      <c r="B27" s="176"/>
      <c r="C27" s="130"/>
      <c r="D27" s="2" t="s">
        <v>94</v>
      </c>
      <c r="E27" s="27" t="s">
        <v>121</v>
      </c>
      <c r="F27" s="28" t="s">
        <v>224</v>
      </c>
      <c r="G27" s="46" t="s">
        <v>10</v>
      </c>
      <c r="H27" s="46" t="s">
        <v>15</v>
      </c>
      <c r="I27" s="46"/>
      <c r="J27" s="32" t="s">
        <v>101</v>
      </c>
      <c r="K27" s="20" t="s">
        <v>159</v>
      </c>
      <c r="L27" s="20"/>
      <c r="M27" s="20" t="s">
        <v>91</v>
      </c>
      <c r="N27" s="46" t="s">
        <v>365</v>
      </c>
      <c r="O27" s="46" t="s">
        <v>366</v>
      </c>
      <c r="P27" s="20" t="s">
        <v>84</v>
      </c>
      <c r="Q27" s="26" t="s">
        <v>300</v>
      </c>
      <c r="R27" s="28" t="s">
        <v>301</v>
      </c>
      <c r="S27" s="30" t="s">
        <v>52</v>
      </c>
    </row>
    <row r="28" spans="1:19" s="83" customFormat="1" ht="25.5" x14ac:dyDescent="0.2">
      <c r="A28" s="140"/>
      <c r="B28" s="176"/>
      <c r="C28" s="130"/>
      <c r="D28" s="2" t="s">
        <v>94</v>
      </c>
      <c r="E28" s="27" t="s">
        <v>123</v>
      </c>
      <c r="F28" s="28" t="s">
        <v>118</v>
      </c>
      <c r="G28" s="46" t="s">
        <v>10</v>
      </c>
      <c r="H28" s="46" t="s">
        <v>15</v>
      </c>
      <c r="I28" s="46"/>
      <c r="J28" s="32" t="s">
        <v>101</v>
      </c>
      <c r="K28" s="20"/>
      <c r="L28" s="20" t="s">
        <v>91</v>
      </c>
      <c r="M28" s="20"/>
      <c r="N28" s="46" t="s">
        <v>365</v>
      </c>
      <c r="O28" s="46" t="s">
        <v>366</v>
      </c>
      <c r="P28" s="20" t="s">
        <v>84</v>
      </c>
      <c r="Q28" s="26" t="s">
        <v>300</v>
      </c>
      <c r="R28" s="28" t="s">
        <v>301</v>
      </c>
      <c r="S28" s="30" t="s">
        <v>52</v>
      </c>
    </row>
    <row r="29" spans="1:19" s="83" customFormat="1" ht="25.5" x14ac:dyDescent="0.2">
      <c r="A29" s="140"/>
      <c r="B29" s="176"/>
      <c r="C29" s="131"/>
      <c r="D29" s="2" t="s">
        <v>215</v>
      </c>
      <c r="E29" s="27" t="s">
        <v>315</v>
      </c>
      <c r="F29" s="28" t="s">
        <v>225</v>
      </c>
      <c r="G29" s="46" t="s">
        <v>10</v>
      </c>
      <c r="H29" s="46"/>
      <c r="I29" s="46" t="s">
        <v>95</v>
      </c>
      <c r="J29" s="32" t="s">
        <v>101</v>
      </c>
      <c r="K29" s="20" t="s">
        <v>91</v>
      </c>
      <c r="L29" s="20"/>
      <c r="M29" s="20"/>
      <c r="N29" s="46" t="s">
        <v>365</v>
      </c>
      <c r="O29" s="46" t="s">
        <v>11</v>
      </c>
      <c r="P29" s="20" t="s">
        <v>84</v>
      </c>
      <c r="Q29" s="26" t="s">
        <v>300</v>
      </c>
      <c r="R29" s="28" t="s">
        <v>301</v>
      </c>
      <c r="S29" s="30" t="s">
        <v>52</v>
      </c>
    </row>
    <row r="30" spans="1:19" s="83" customFormat="1" ht="38.25" x14ac:dyDescent="0.2">
      <c r="A30" s="140"/>
      <c r="B30" s="176" t="s">
        <v>400</v>
      </c>
      <c r="C30" s="79" t="s">
        <v>226</v>
      </c>
      <c r="D30" s="2" t="s">
        <v>215</v>
      </c>
      <c r="E30" s="27" t="s">
        <v>393</v>
      </c>
      <c r="F30" s="28" t="s">
        <v>395</v>
      </c>
      <c r="G30" s="46" t="s">
        <v>10</v>
      </c>
      <c r="H30" s="46"/>
      <c r="I30" s="46" t="s">
        <v>95</v>
      </c>
      <c r="J30" s="32" t="s">
        <v>101</v>
      </c>
      <c r="K30" s="20" t="s">
        <v>91</v>
      </c>
      <c r="L30" s="20"/>
      <c r="M30" s="20"/>
      <c r="N30" s="46" t="s">
        <v>365</v>
      </c>
      <c r="O30" s="46" t="s">
        <v>11</v>
      </c>
      <c r="P30" s="20" t="s">
        <v>84</v>
      </c>
      <c r="Q30" s="26" t="s">
        <v>300</v>
      </c>
      <c r="R30" s="28" t="s">
        <v>301</v>
      </c>
      <c r="S30" s="30" t="s">
        <v>52</v>
      </c>
    </row>
    <row r="31" spans="1:19" s="83" customFormat="1" ht="25.5" x14ac:dyDescent="0.2">
      <c r="A31" s="140"/>
      <c r="B31" s="176"/>
      <c r="C31" s="79" t="s">
        <v>227</v>
      </c>
      <c r="D31" s="2" t="s">
        <v>215</v>
      </c>
      <c r="E31" s="27" t="s">
        <v>394</v>
      </c>
      <c r="F31" s="28" t="s">
        <v>392</v>
      </c>
      <c r="G31" s="46" t="s">
        <v>10</v>
      </c>
      <c r="H31" s="46"/>
      <c r="I31" s="46" t="s">
        <v>95</v>
      </c>
      <c r="J31" s="32" t="s">
        <v>101</v>
      </c>
      <c r="K31" s="20" t="s">
        <v>91</v>
      </c>
      <c r="L31" s="20"/>
      <c r="M31" s="20"/>
      <c r="N31" s="46" t="s">
        <v>365</v>
      </c>
      <c r="O31" s="46" t="s">
        <v>11</v>
      </c>
      <c r="P31" s="20" t="s">
        <v>84</v>
      </c>
      <c r="Q31" s="26" t="s">
        <v>300</v>
      </c>
      <c r="R31" s="28" t="s">
        <v>301</v>
      </c>
      <c r="S31" s="30" t="s">
        <v>52</v>
      </c>
    </row>
    <row r="32" spans="1:19" s="83" customFormat="1" ht="51" x14ac:dyDescent="0.2">
      <c r="A32" s="140"/>
      <c r="B32" s="80" t="s">
        <v>402</v>
      </c>
      <c r="C32" s="79" t="s">
        <v>229</v>
      </c>
      <c r="D32" s="2" t="s">
        <v>94</v>
      </c>
      <c r="E32" s="27" t="s">
        <v>423</v>
      </c>
      <c r="F32" s="28" t="s">
        <v>119</v>
      </c>
      <c r="G32" s="46" t="s">
        <v>10</v>
      </c>
      <c r="H32" s="46" t="s">
        <v>15</v>
      </c>
      <c r="I32" s="46"/>
      <c r="J32" s="32" t="s">
        <v>101</v>
      </c>
      <c r="K32" s="20" t="s">
        <v>91</v>
      </c>
      <c r="L32" s="20"/>
      <c r="M32" s="20"/>
      <c r="N32" s="46" t="s">
        <v>365</v>
      </c>
      <c r="O32" s="46" t="s">
        <v>100</v>
      </c>
      <c r="P32" s="20" t="s">
        <v>84</v>
      </c>
      <c r="Q32" s="26" t="s">
        <v>300</v>
      </c>
      <c r="R32" s="28" t="s">
        <v>301</v>
      </c>
      <c r="S32" s="30" t="s">
        <v>52</v>
      </c>
    </row>
    <row r="33" spans="1:19" s="83" customFormat="1" ht="38.25" x14ac:dyDescent="0.2">
      <c r="A33" s="144"/>
      <c r="B33" s="94" t="s">
        <v>403</v>
      </c>
      <c r="C33" s="95" t="s">
        <v>307</v>
      </c>
      <c r="D33" s="96" t="s">
        <v>94</v>
      </c>
      <c r="E33" s="27" t="s">
        <v>455</v>
      </c>
      <c r="F33" s="28" t="s">
        <v>198</v>
      </c>
      <c r="G33" s="46" t="s">
        <v>10</v>
      </c>
      <c r="H33" s="46" t="s">
        <v>15</v>
      </c>
      <c r="I33" s="46"/>
      <c r="J33" s="32" t="s">
        <v>101</v>
      </c>
      <c r="K33" s="20" t="s">
        <v>147</v>
      </c>
      <c r="L33" s="20"/>
      <c r="M33" s="20"/>
      <c r="N33" s="46" t="s">
        <v>365</v>
      </c>
      <c r="O33" s="46" t="s">
        <v>366</v>
      </c>
      <c r="P33" s="20" t="s">
        <v>84</v>
      </c>
      <c r="Q33" s="26" t="s">
        <v>316</v>
      </c>
      <c r="R33" s="28" t="s">
        <v>463</v>
      </c>
      <c r="S33" s="30" t="s">
        <v>52</v>
      </c>
    </row>
    <row r="34" spans="1:19" s="83" customFormat="1" x14ac:dyDescent="0.2">
      <c r="A34" s="51"/>
      <c r="B34" s="34"/>
      <c r="C34" s="37"/>
      <c r="D34" s="34" t="s">
        <v>159</v>
      </c>
      <c r="E34" s="35"/>
      <c r="F34" s="36"/>
      <c r="G34" s="33"/>
      <c r="H34" s="33"/>
      <c r="I34" s="33"/>
      <c r="J34" s="34"/>
      <c r="K34" s="33"/>
      <c r="L34" s="33"/>
      <c r="M34" s="33"/>
      <c r="N34" s="33"/>
      <c r="O34" s="33"/>
      <c r="P34" s="33"/>
      <c r="Q34" s="37"/>
      <c r="R34" s="36"/>
      <c r="S34" s="38"/>
    </row>
    <row r="35" spans="1:19" s="83" customFormat="1" ht="25.5" x14ac:dyDescent="0.2">
      <c r="A35" s="139" t="s">
        <v>351</v>
      </c>
      <c r="B35" s="134" t="s">
        <v>405</v>
      </c>
      <c r="C35" s="129" t="s">
        <v>216</v>
      </c>
      <c r="D35" s="2" t="s">
        <v>158</v>
      </c>
      <c r="E35" s="27" t="s">
        <v>282</v>
      </c>
      <c r="F35" s="28" t="s">
        <v>105</v>
      </c>
      <c r="G35" s="46" t="s">
        <v>10</v>
      </c>
      <c r="H35" s="46" t="s">
        <v>15</v>
      </c>
      <c r="I35" s="46"/>
      <c r="J35" s="46" t="s">
        <v>101</v>
      </c>
      <c r="K35" s="20"/>
      <c r="L35" s="20" t="s">
        <v>91</v>
      </c>
      <c r="M35" s="20"/>
      <c r="N35" s="46" t="s">
        <v>365</v>
      </c>
      <c r="O35" s="46" t="s">
        <v>366</v>
      </c>
      <c r="P35" s="20" t="s">
        <v>84</v>
      </c>
      <c r="Q35" s="26" t="s">
        <v>300</v>
      </c>
      <c r="R35" s="28" t="s">
        <v>302</v>
      </c>
      <c r="S35" s="30" t="s">
        <v>52</v>
      </c>
    </row>
    <row r="36" spans="1:19" s="83" customFormat="1" ht="25.5" x14ac:dyDescent="0.2">
      <c r="A36" s="140"/>
      <c r="B36" s="135"/>
      <c r="C36" s="130"/>
      <c r="D36" s="2" t="s">
        <v>158</v>
      </c>
      <c r="E36" s="27" t="s">
        <v>234</v>
      </c>
      <c r="F36" s="28" t="s">
        <v>230</v>
      </c>
      <c r="G36" s="46" t="s">
        <v>10</v>
      </c>
      <c r="H36" s="46" t="s">
        <v>15</v>
      </c>
      <c r="I36" s="46"/>
      <c r="J36" s="46" t="s">
        <v>101</v>
      </c>
      <c r="K36" s="20"/>
      <c r="L36" s="20" t="s">
        <v>91</v>
      </c>
      <c r="M36" s="20"/>
      <c r="N36" s="46" t="s">
        <v>365</v>
      </c>
      <c r="O36" s="46" t="s">
        <v>366</v>
      </c>
      <c r="P36" s="20" t="s">
        <v>84</v>
      </c>
      <c r="Q36" s="26" t="s">
        <v>300</v>
      </c>
      <c r="R36" s="28" t="s">
        <v>302</v>
      </c>
      <c r="S36" s="30" t="s">
        <v>52</v>
      </c>
    </row>
    <row r="37" spans="1:19" s="83" customFormat="1" ht="25.5" x14ac:dyDescent="0.2">
      <c r="A37" s="140"/>
      <c r="B37" s="135"/>
      <c r="C37" s="130"/>
      <c r="D37" s="2" t="s">
        <v>94</v>
      </c>
      <c r="E37" s="27" t="s">
        <v>235</v>
      </c>
      <c r="F37" s="28" t="s">
        <v>106</v>
      </c>
      <c r="G37" s="46" t="s">
        <v>10</v>
      </c>
      <c r="H37" s="46" t="s">
        <v>15</v>
      </c>
      <c r="I37" s="46"/>
      <c r="J37" s="46" t="s">
        <v>101</v>
      </c>
      <c r="K37" s="20" t="s">
        <v>159</v>
      </c>
      <c r="L37" s="20" t="s">
        <v>91</v>
      </c>
      <c r="M37" s="20" t="s">
        <v>159</v>
      </c>
      <c r="N37" s="46" t="s">
        <v>365</v>
      </c>
      <c r="O37" s="46" t="s">
        <v>366</v>
      </c>
      <c r="P37" s="20" t="s">
        <v>84</v>
      </c>
      <c r="Q37" s="26" t="s">
        <v>300</v>
      </c>
      <c r="R37" s="28" t="s">
        <v>302</v>
      </c>
      <c r="S37" s="30" t="s">
        <v>52</v>
      </c>
    </row>
    <row r="38" spans="1:19" s="83" customFormat="1" ht="25.5" x14ac:dyDescent="0.2">
      <c r="A38" s="140"/>
      <c r="B38" s="135"/>
      <c r="C38" s="131"/>
      <c r="D38" s="2" t="s">
        <v>94</v>
      </c>
      <c r="E38" s="27" t="s">
        <v>107</v>
      </c>
      <c r="F38" s="28" t="s">
        <v>108</v>
      </c>
      <c r="G38" s="46" t="s">
        <v>10</v>
      </c>
      <c r="H38" s="46"/>
      <c r="I38" s="46"/>
      <c r="J38" s="46" t="s">
        <v>101</v>
      </c>
      <c r="K38" s="20"/>
      <c r="L38" s="20" t="s">
        <v>91</v>
      </c>
      <c r="M38" s="20" t="s">
        <v>159</v>
      </c>
      <c r="N38" s="46" t="s">
        <v>365</v>
      </c>
      <c r="O38" s="46"/>
      <c r="P38" s="20" t="s">
        <v>84</v>
      </c>
      <c r="Q38" s="26" t="s">
        <v>300</v>
      </c>
      <c r="R38" s="28" t="s">
        <v>302</v>
      </c>
      <c r="S38" s="30" t="s">
        <v>52</v>
      </c>
    </row>
    <row r="39" spans="1:19" s="83" customFormat="1" ht="25.5" x14ac:dyDescent="0.2">
      <c r="A39" s="140"/>
      <c r="B39" s="135"/>
      <c r="C39" s="79" t="s">
        <v>311</v>
      </c>
      <c r="D39" s="2" t="s">
        <v>94</v>
      </c>
      <c r="E39" s="27" t="s">
        <v>109</v>
      </c>
      <c r="F39" s="28" t="s">
        <v>110</v>
      </c>
      <c r="G39" s="46" t="s">
        <v>10</v>
      </c>
      <c r="H39" s="46" t="s">
        <v>15</v>
      </c>
      <c r="I39" s="46"/>
      <c r="J39" s="32" t="s">
        <v>101</v>
      </c>
      <c r="K39" s="20" t="s">
        <v>91</v>
      </c>
      <c r="L39" s="20"/>
      <c r="M39" s="20"/>
      <c r="N39" s="46" t="s">
        <v>365</v>
      </c>
      <c r="O39" s="46" t="s">
        <v>366</v>
      </c>
      <c r="P39" s="20" t="s">
        <v>84</v>
      </c>
      <c r="Q39" s="26" t="s">
        <v>300</v>
      </c>
      <c r="R39" s="28" t="s">
        <v>302</v>
      </c>
      <c r="S39" s="30" t="s">
        <v>52</v>
      </c>
    </row>
    <row r="40" spans="1:19" s="83" customFormat="1" ht="38.25" x14ac:dyDescent="0.2">
      <c r="A40" s="140"/>
      <c r="B40" s="135"/>
      <c r="C40" s="79" t="s">
        <v>306</v>
      </c>
      <c r="D40" s="2" t="s">
        <v>215</v>
      </c>
      <c r="E40" s="27" t="s">
        <v>190</v>
      </c>
      <c r="F40" s="28" t="s">
        <v>111</v>
      </c>
      <c r="G40" s="46" t="s">
        <v>10</v>
      </c>
      <c r="H40" s="46"/>
      <c r="I40" s="46" t="s">
        <v>95</v>
      </c>
      <c r="J40" s="46" t="s">
        <v>101</v>
      </c>
      <c r="K40" s="20" t="s">
        <v>91</v>
      </c>
      <c r="L40" s="20"/>
      <c r="M40" s="20"/>
      <c r="N40" s="46" t="s">
        <v>365</v>
      </c>
      <c r="O40" s="46" t="s">
        <v>11</v>
      </c>
      <c r="P40" s="20" t="s">
        <v>84</v>
      </c>
      <c r="Q40" s="26" t="s">
        <v>300</v>
      </c>
      <c r="R40" s="28" t="s">
        <v>302</v>
      </c>
      <c r="S40" s="30" t="s">
        <v>52</v>
      </c>
    </row>
    <row r="41" spans="1:19" s="83" customFormat="1" ht="51" x14ac:dyDescent="0.2">
      <c r="A41" s="140"/>
      <c r="B41" s="135"/>
      <c r="C41" s="79" t="s">
        <v>313</v>
      </c>
      <c r="D41" s="2" t="s">
        <v>215</v>
      </c>
      <c r="E41" s="27" t="s">
        <v>191</v>
      </c>
      <c r="F41" s="28" t="s">
        <v>219</v>
      </c>
      <c r="G41" s="46" t="s">
        <v>10</v>
      </c>
      <c r="H41" s="46"/>
      <c r="I41" s="46" t="s">
        <v>95</v>
      </c>
      <c r="J41" s="46" t="s">
        <v>101</v>
      </c>
      <c r="K41" s="20" t="s">
        <v>91</v>
      </c>
      <c r="L41" s="20"/>
      <c r="M41" s="20"/>
      <c r="N41" s="46" t="s">
        <v>365</v>
      </c>
      <c r="O41" s="46" t="s">
        <v>11</v>
      </c>
      <c r="P41" s="20" t="s">
        <v>84</v>
      </c>
      <c r="Q41" s="26" t="s">
        <v>300</v>
      </c>
      <c r="R41" s="28" t="s">
        <v>302</v>
      </c>
      <c r="S41" s="30" t="s">
        <v>52</v>
      </c>
    </row>
    <row r="42" spans="1:19" s="83" customFormat="1" ht="25.5" x14ac:dyDescent="0.2">
      <c r="A42" s="140"/>
      <c r="B42" s="135"/>
      <c r="C42" s="79" t="s">
        <v>231</v>
      </c>
      <c r="D42" s="2" t="s">
        <v>94</v>
      </c>
      <c r="E42" s="27" t="s">
        <v>456</v>
      </c>
      <c r="F42" s="28" t="s">
        <v>232</v>
      </c>
      <c r="G42" s="46" t="s">
        <v>10</v>
      </c>
      <c r="H42" s="46" t="s">
        <v>15</v>
      </c>
      <c r="I42" s="46"/>
      <c r="J42" s="32" t="s">
        <v>101</v>
      </c>
      <c r="K42" s="20" t="s">
        <v>91</v>
      </c>
      <c r="L42" s="20"/>
      <c r="M42" s="20"/>
      <c r="N42" s="46" t="s">
        <v>365</v>
      </c>
      <c r="O42" s="46" t="s">
        <v>366</v>
      </c>
      <c r="P42" s="20" t="s">
        <v>84</v>
      </c>
      <c r="Q42" s="26" t="s">
        <v>316</v>
      </c>
      <c r="R42" s="28" t="s">
        <v>463</v>
      </c>
      <c r="S42" s="30" t="s">
        <v>52</v>
      </c>
    </row>
    <row r="43" spans="1:19" s="83" customFormat="1" ht="25.5" x14ac:dyDescent="0.2">
      <c r="A43" s="140"/>
      <c r="B43" s="135"/>
      <c r="C43" s="129" t="s">
        <v>220</v>
      </c>
      <c r="D43" s="2" t="s">
        <v>94</v>
      </c>
      <c r="E43" s="27" t="s">
        <v>132</v>
      </c>
      <c r="F43" s="28" t="s">
        <v>113</v>
      </c>
      <c r="G43" s="46" t="s">
        <v>10</v>
      </c>
      <c r="H43" s="46" t="s">
        <v>15</v>
      </c>
      <c r="I43" s="46"/>
      <c r="J43" s="46" t="s">
        <v>101</v>
      </c>
      <c r="K43" s="20" t="s">
        <v>91</v>
      </c>
      <c r="L43" s="20"/>
      <c r="M43" s="20" t="s">
        <v>159</v>
      </c>
      <c r="N43" s="46" t="s">
        <v>365</v>
      </c>
      <c r="O43" s="46" t="s">
        <v>366</v>
      </c>
      <c r="P43" s="20" t="s">
        <v>84</v>
      </c>
      <c r="Q43" s="26" t="s">
        <v>300</v>
      </c>
      <c r="R43" s="28" t="s">
        <v>302</v>
      </c>
      <c r="S43" s="30" t="s">
        <v>52</v>
      </c>
    </row>
    <row r="44" spans="1:19" ht="25.5" x14ac:dyDescent="0.2">
      <c r="A44" s="140"/>
      <c r="B44" s="135"/>
      <c r="C44" s="130"/>
      <c r="D44" s="2" t="s">
        <v>94</v>
      </c>
      <c r="E44" s="27" t="s">
        <v>281</v>
      </c>
      <c r="F44" s="28" t="s">
        <v>134</v>
      </c>
      <c r="G44" s="46" t="s">
        <v>10</v>
      </c>
      <c r="H44" s="46" t="s">
        <v>15</v>
      </c>
      <c r="I44" s="46"/>
      <c r="J44" s="32" t="s">
        <v>101</v>
      </c>
      <c r="K44" s="20"/>
      <c r="L44" s="20" t="s">
        <v>91</v>
      </c>
      <c r="M44" s="20"/>
      <c r="N44" s="46" t="s">
        <v>365</v>
      </c>
      <c r="O44" s="46" t="s">
        <v>366</v>
      </c>
      <c r="P44" s="20" t="s">
        <v>84</v>
      </c>
      <c r="Q44" s="26" t="s">
        <v>300</v>
      </c>
      <c r="R44" s="28" t="s">
        <v>302</v>
      </c>
      <c r="S44" s="30" t="s">
        <v>52</v>
      </c>
    </row>
    <row r="45" spans="1:19" s="83" customFormat="1" ht="25.5" x14ac:dyDescent="0.2">
      <c r="A45" s="140"/>
      <c r="B45" s="135"/>
      <c r="C45" s="130"/>
      <c r="D45" s="2" t="s">
        <v>94</v>
      </c>
      <c r="E45" s="27" t="s">
        <v>161</v>
      </c>
      <c r="F45" s="28" t="s">
        <v>117</v>
      </c>
      <c r="G45" s="46" t="s">
        <v>10</v>
      </c>
      <c r="H45" s="46" t="s">
        <v>15</v>
      </c>
      <c r="I45" s="46"/>
      <c r="J45" s="32" t="s">
        <v>101</v>
      </c>
      <c r="K45" s="20"/>
      <c r="L45" s="20" t="s">
        <v>91</v>
      </c>
      <c r="M45" s="20"/>
      <c r="N45" s="46" t="s">
        <v>365</v>
      </c>
      <c r="O45" s="46" t="s">
        <v>366</v>
      </c>
      <c r="P45" s="20" t="s">
        <v>84</v>
      </c>
      <c r="Q45" s="26" t="s">
        <v>300</v>
      </c>
      <c r="R45" s="28" t="s">
        <v>302</v>
      </c>
      <c r="S45" s="30" t="s">
        <v>52</v>
      </c>
    </row>
    <row r="46" spans="1:19" s="83" customFormat="1" ht="25.5" x14ac:dyDescent="0.2">
      <c r="A46" s="140"/>
      <c r="B46" s="135"/>
      <c r="C46" s="130"/>
      <c r="D46" s="2" t="s">
        <v>94</v>
      </c>
      <c r="E46" s="27" t="s">
        <v>120</v>
      </c>
      <c r="F46" s="28" t="s">
        <v>204</v>
      </c>
      <c r="G46" s="46" t="s">
        <v>10</v>
      </c>
      <c r="H46" s="46" t="s">
        <v>15</v>
      </c>
      <c r="I46" s="46"/>
      <c r="J46" s="32" t="s">
        <v>101</v>
      </c>
      <c r="K46" s="20" t="s">
        <v>91</v>
      </c>
      <c r="L46" s="20"/>
      <c r="M46" s="20"/>
      <c r="N46" s="46" t="s">
        <v>365</v>
      </c>
      <c r="O46" s="46" t="s">
        <v>366</v>
      </c>
      <c r="P46" s="20" t="s">
        <v>84</v>
      </c>
      <c r="Q46" s="26" t="s">
        <v>300</v>
      </c>
      <c r="R46" s="28" t="s">
        <v>302</v>
      </c>
      <c r="S46" s="30" t="s">
        <v>52</v>
      </c>
    </row>
    <row r="47" spans="1:19" s="83" customFormat="1" ht="25.5" x14ac:dyDescent="0.2">
      <c r="A47" s="140"/>
      <c r="B47" s="135"/>
      <c r="C47" s="130"/>
      <c r="D47" s="2" t="s">
        <v>94</v>
      </c>
      <c r="E47" s="27" t="s">
        <v>125</v>
      </c>
      <c r="F47" s="28" t="s">
        <v>222</v>
      </c>
      <c r="G47" s="46" t="s">
        <v>10</v>
      </c>
      <c r="H47" s="46" t="s">
        <v>15</v>
      </c>
      <c r="I47" s="46"/>
      <c r="J47" s="46" t="s">
        <v>101</v>
      </c>
      <c r="K47" s="20"/>
      <c r="L47" s="20" t="s">
        <v>91</v>
      </c>
      <c r="M47" s="20"/>
      <c r="N47" s="46" t="s">
        <v>365</v>
      </c>
      <c r="O47" s="46" t="s">
        <v>366</v>
      </c>
      <c r="P47" s="20" t="s">
        <v>84</v>
      </c>
      <c r="Q47" s="26" t="s">
        <v>300</v>
      </c>
      <c r="R47" s="28" t="s">
        <v>302</v>
      </c>
      <c r="S47" s="30" t="s">
        <v>52</v>
      </c>
    </row>
    <row r="48" spans="1:19" s="83" customFormat="1" ht="25.5" x14ac:dyDescent="0.2">
      <c r="A48" s="140"/>
      <c r="B48" s="135"/>
      <c r="C48" s="130"/>
      <c r="D48" s="2" t="s">
        <v>215</v>
      </c>
      <c r="E48" s="27" t="s">
        <v>314</v>
      </c>
      <c r="F48" s="28" t="s">
        <v>223</v>
      </c>
      <c r="G48" s="46" t="s">
        <v>10</v>
      </c>
      <c r="H48" s="46"/>
      <c r="I48" s="46" t="s">
        <v>95</v>
      </c>
      <c r="J48" s="32" t="s">
        <v>101</v>
      </c>
      <c r="K48" s="20" t="s">
        <v>91</v>
      </c>
      <c r="L48" s="20" t="s">
        <v>159</v>
      </c>
      <c r="M48" s="20"/>
      <c r="N48" s="46" t="s">
        <v>365</v>
      </c>
      <c r="O48" s="46" t="s">
        <v>11</v>
      </c>
      <c r="P48" s="20" t="s">
        <v>84</v>
      </c>
      <c r="Q48" s="26" t="s">
        <v>300</v>
      </c>
      <c r="R48" s="28" t="s">
        <v>302</v>
      </c>
      <c r="S48" s="30" t="s">
        <v>52</v>
      </c>
    </row>
    <row r="49" spans="1:19" s="83" customFormat="1" ht="25.5" x14ac:dyDescent="0.2">
      <c r="A49" s="140"/>
      <c r="B49" s="135"/>
      <c r="C49" s="130"/>
      <c r="D49" s="2" t="s">
        <v>94</v>
      </c>
      <c r="E49" s="27" t="s">
        <v>121</v>
      </c>
      <c r="F49" s="28" t="s">
        <v>224</v>
      </c>
      <c r="G49" s="46" t="s">
        <v>10</v>
      </c>
      <c r="H49" s="46" t="s">
        <v>15</v>
      </c>
      <c r="I49" s="46"/>
      <c r="J49" s="32" t="s">
        <v>101</v>
      </c>
      <c r="K49" s="20" t="s">
        <v>159</v>
      </c>
      <c r="L49" s="20"/>
      <c r="M49" s="20" t="s">
        <v>91</v>
      </c>
      <c r="N49" s="46" t="s">
        <v>365</v>
      </c>
      <c r="O49" s="46" t="s">
        <v>366</v>
      </c>
      <c r="P49" s="20" t="s">
        <v>84</v>
      </c>
      <c r="Q49" s="26" t="s">
        <v>300</v>
      </c>
      <c r="R49" s="28" t="s">
        <v>302</v>
      </c>
      <c r="S49" s="30" t="s">
        <v>52</v>
      </c>
    </row>
    <row r="50" spans="1:19" s="83" customFormat="1" ht="25.5" x14ac:dyDescent="0.2">
      <c r="A50" s="140"/>
      <c r="B50" s="135"/>
      <c r="C50" s="130"/>
      <c r="D50" s="2" t="s">
        <v>94</v>
      </c>
      <c r="E50" s="27" t="s">
        <v>122</v>
      </c>
      <c r="F50" s="28" t="s">
        <v>204</v>
      </c>
      <c r="G50" s="46" t="s">
        <v>10</v>
      </c>
      <c r="H50" s="46" t="s">
        <v>15</v>
      </c>
      <c r="I50" s="46"/>
      <c r="J50" s="32" t="s">
        <v>101</v>
      </c>
      <c r="K50" s="20" t="s">
        <v>91</v>
      </c>
      <c r="L50" s="20"/>
      <c r="M50" s="20"/>
      <c r="N50" s="46" t="s">
        <v>365</v>
      </c>
      <c r="O50" s="46" t="s">
        <v>366</v>
      </c>
      <c r="P50" s="20" t="s">
        <v>84</v>
      </c>
      <c r="Q50" s="26" t="s">
        <v>300</v>
      </c>
      <c r="R50" s="28" t="s">
        <v>302</v>
      </c>
      <c r="S50" s="30" t="s">
        <v>52</v>
      </c>
    </row>
    <row r="51" spans="1:19" s="83" customFormat="1" ht="25.5" x14ac:dyDescent="0.2">
      <c r="A51" s="140"/>
      <c r="B51" s="135"/>
      <c r="C51" s="130"/>
      <c r="D51" s="2" t="s">
        <v>94</v>
      </c>
      <c r="E51" s="27" t="s">
        <v>123</v>
      </c>
      <c r="F51" s="28" t="s">
        <v>118</v>
      </c>
      <c r="G51" s="46" t="s">
        <v>10</v>
      </c>
      <c r="H51" s="46" t="s">
        <v>15</v>
      </c>
      <c r="I51" s="46"/>
      <c r="J51" s="32" t="s">
        <v>101</v>
      </c>
      <c r="K51" s="20"/>
      <c r="L51" s="20" t="s">
        <v>91</v>
      </c>
      <c r="M51" s="20"/>
      <c r="N51" s="46" t="s">
        <v>365</v>
      </c>
      <c r="O51" s="46" t="s">
        <v>366</v>
      </c>
      <c r="P51" s="20" t="s">
        <v>84</v>
      </c>
      <c r="Q51" s="26" t="s">
        <v>300</v>
      </c>
      <c r="R51" s="28" t="s">
        <v>302</v>
      </c>
      <c r="S51" s="30" t="s">
        <v>52</v>
      </c>
    </row>
    <row r="52" spans="1:19" s="83" customFormat="1" ht="25.5" x14ac:dyDescent="0.2">
      <c r="A52" s="140"/>
      <c r="B52" s="136"/>
      <c r="C52" s="131"/>
      <c r="D52" s="2" t="s">
        <v>215</v>
      </c>
      <c r="E52" s="27" t="s">
        <v>315</v>
      </c>
      <c r="F52" s="28" t="s">
        <v>225</v>
      </c>
      <c r="G52" s="46" t="s">
        <v>10</v>
      </c>
      <c r="H52" s="46"/>
      <c r="I52" s="46" t="s">
        <v>95</v>
      </c>
      <c r="J52" s="32" t="s">
        <v>101</v>
      </c>
      <c r="K52" s="20" t="s">
        <v>91</v>
      </c>
      <c r="L52" s="20"/>
      <c r="M52" s="20"/>
      <c r="N52" s="46" t="s">
        <v>365</v>
      </c>
      <c r="O52" s="46" t="s">
        <v>11</v>
      </c>
      <c r="P52" s="20" t="s">
        <v>84</v>
      </c>
      <c r="Q52" s="26" t="s">
        <v>300</v>
      </c>
      <c r="R52" s="28" t="s">
        <v>302</v>
      </c>
      <c r="S52" s="30" t="s">
        <v>52</v>
      </c>
    </row>
    <row r="53" spans="1:19" s="83" customFormat="1" ht="38.25" x14ac:dyDescent="0.2">
      <c r="A53" s="140"/>
      <c r="B53" s="128" t="s">
        <v>400</v>
      </c>
      <c r="C53" s="79" t="s">
        <v>226</v>
      </c>
      <c r="D53" s="2" t="s">
        <v>215</v>
      </c>
      <c r="E53" s="27" t="s">
        <v>393</v>
      </c>
      <c r="F53" s="28" t="s">
        <v>395</v>
      </c>
      <c r="G53" s="46" t="s">
        <v>10</v>
      </c>
      <c r="H53" s="46"/>
      <c r="I53" s="46" t="s">
        <v>95</v>
      </c>
      <c r="J53" s="32" t="s">
        <v>101</v>
      </c>
      <c r="K53" s="20" t="s">
        <v>91</v>
      </c>
      <c r="L53" s="20"/>
      <c r="M53" s="20"/>
      <c r="N53" s="46" t="s">
        <v>365</v>
      </c>
      <c r="O53" s="46" t="s">
        <v>11</v>
      </c>
      <c r="P53" s="20" t="s">
        <v>84</v>
      </c>
      <c r="Q53" s="26" t="s">
        <v>300</v>
      </c>
      <c r="R53" s="28" t="s">
        <v>302</v>
      </c>
      <c r="S53" s="30" t="s">
        <v>52</v>
      </c>
    </row>
    <row r="54" spans="1:19" s="83" customFormat="1" ht="25.5" x14ac:dyDescent="0.2">
      <c r="A54" s="140"/>
      <c r="B54" s="133"/>
      <c r="C54" s="79" t="s">
        <v>227</v>
      </c>
      <c r="D54" s="2" t="s">
        <v>215</v>
      </c>
      <c r="E54" s="27" t="s">
        <v>394</v>
      </c>
      <c r="F54" s="28" t="s">
        <v>392</v>
      </c>
      <c r="G54" s="46" t="s">
        <v>10</v>
      </c>
      <c r="H54" s="46"/>
      <c r="I54" s="46" t="s">
        <v>95</v>
      </c>
      <c r="J54" s="32" t="s">
        <v>101</v>
      </c>
      <c r="K54" s="20" t="s">
        <v>91</v>
      </c>
      <c r="L54" s="20"/>
      <c r="M54" s="20"/>
      <c r="N54" s="46" t="s">
        <v>365</v>
      </c>
      <c r="O54" s="46" t="s">
        <v>11</v>
      </c>
      <c r="P54" s="20" t="s">
        <v>84</v>
      </c>
      <c r="Q54" s="26" t="s">
        <v>300</v>
      </c>
      <c r="R54" s="28" t="s">
        <v>302</v>
      </c>
      <c r="S54" s="30" t="s">
        <v>52</v>
      </c>
    </row>
    <row r="55" spans="1:19" s="83" customFormat="1" ht="51" x14ac:dyDescent="0.2">
      <c r="A55" s="140"/>
      <c r="B55" s="2" t="s">
        <v>402</v>
      </c>
      <c r="C55" s="79" t="s">
        <v>229</v>
      </c>
      <c r="D55" s="2" t="s">
        <v>94</v>
      </c>
      <c r="E55" s="27" t="s">
        <v>423</v>
      </c>
      <c r="F55" s="28" t="s">
        <v>119</v>
      </c>
      <c r="G55" s="46" t="s">
        <v>10</v>
      </c>
      <c r="H55" s="46" t="s">
        <v>15</v>
      </c>
      <c r="I55" s="46"/>
      <c r="J55" s="32" t="s">
        <v>101</v>
      </c>
      <c r="K55" s="20" t="s">
        <v>91</v>
      </c>
      <c r="L55" s="20"/>
      <c r="M55" s="20"/>
      <c r="N55" s="46" t="s">
        <v>365</v>
      </c>
      <c r="O55" s="46" t="s">
        <v>100</v>
      </c>
      <c r="P55" s="20" t="s">
        <v>84</v>
      </c>
      <c r="Q55" s="26" t="s">
        <v>300</v>
      </c>
      <c r="R55" s="28" t="s">
        <v>302</v>
      </c>
      <c r="S55" s="30" t="s">
        <v>52</v>
      </c>
    </row>
    <row r="56" spans="1:19" s="83" customFormat="1" ht="38.25" x14ac:dyDescent="0.2">
      <c r="A56" s="141"/>
      <c r="B56" s="96" t="s">
        <v>403</v>
      </c>
      <c r="C56" s="95" t="s">
        <v>307</v>
      </c>
      <c r="D56" s="96" t="s">
        <v>94</v>
      </c>
      <c r="E56" s="27" t="s">
        <v>455</v>
      </c>
      <c r="F56" s="28" t="s">
        <v>198</v>
      </c>
      <c r="G56" s="46" t="s">
        <v>10</v>
      </c>
      <c r="H56" s="46" t="s">
        <v>15</v>
      </c>
      <c r="I56" s="46"/>
      <c r="J56" s="32" t="s">
        <v>101</v>
      </c>
      <c r="K56" s="20" t="s">
        <v>91</v>
      </c>
      <c r="L56" s="20"/>
      <c r="M56" s="20"/>
      <c r="N56" s="46" t="s">
        <v>365</v>
      </c>
      <c r="O56" s="46" t="s">
        <v>366</v>
      </c>
      <c r="P56" s="20" t="s">
        <v>84</v>
      </c>
      <c r="Q56" s="26" t="s">
        <v>316</v>
      </c>
      <c r="R56" s="28" t="s">
        <v>463</v>
      </c>
      <c r="S56" s="30" t="s">
        <v>52</v>
      </c>
    </row>
    <row r="57" spans="1:19" s="83" customFormat="1" x14ac:dyDescent="0.2">
      <c r="A57" s="51"/>
      <c r="B57" s="34"/>
      <c r="C57" s="37"/>
      <c r="D57" s="34"/>
      <c r="E57" s="35"/>
      <c r="F57" s="36"/>
      <c r="G57" s="33"/>
      <c r="H57" s="33"/>
      <c r="I57" s="33"/>
      <c r="J57" s="34"/>
      <c r="K57" s="33"/>
      <c r="L57" s="33"/>
      <c r="M57" s="33"/>
      <c r="N57" s="33"/>
      <c r="O57" s="33"/>
      <c r="P57" s="33"/>
      <c r="Q57" s="37"/>
      <c r="R57" s="36"/>
      <c r="S57" s="38"/>
    </row>
    <row r="58" spans="1:19" s="83" customFormat="1" ht="51" x14ac:dyDescent="0.2">
      <c r="A58" s="139" t="s">
        <v>462</v>
      </c>
      <c r="B58" s="128" t="s">
        <v>403</v>
      </c>
      <c r="C58" s="79" t="s">
        <v>242</v>
      </c>
      <c r="D58" s="2" t="s">
        <v>215</v>
      </c>
      <c r="E58" s="27" t="s">
        <v>245</v>
      </c>
      <c r="F58" s="28" t="s">
        <v>243</v>
      </c>
      <c r="G58" s="46" t="s">
        <v>10</v>
      </c>
      <c r="H58" s="46" t="s">
        <v>15</v>
      </c>
      <c r="I58" s="46"/>
      <c r="J58" s="32" t="s">
        <v>101</v>
      </c>
      <c r="K58" s="20" t="s">
        <v>91</v>
      </c>
      <c r="L58" s="20"/>
      <c r="M58" s="20"/>
      <c r="N58" s="46" t="s">
        <v>365</v>
      </c>
      <c r="O58" s="46" t="s">
        <v>366</v>
      </c>
      <c r="P58" s="20" t="s">
        <v>84</v>
      </c>
      <c r="Q58" s="26" t="s">
        <v>300</v>
      </c>
      <c r="R58" s="28" t="s">
        <v>367</v>
      </c>
      <c r="S58" s="30" t="s">
        <v>52</v>
      </c>
    </row>
    <row r="59" spans="1:19" ht="25.5" x14ac:dyDescent="0.2">
      <c r="A59" s="140"/>
      <c r="B59" s="133"/>
      <c r="C59" s="79" t="s">
        <v>246</v>
      </c>
      <c r="D59" s="2" t="s">
        <v>94</v>
      </c>
      <c r="E59" s="27" t="s">
        <v>202</v>
      </c>
      <c r="F59" s="28" t="s">
        <v>208</v>
      </c>
      <c r="G59" s="46" t="s">
        <v>10</v>
      </c>
      <c r="H59" s="46" t="s">
        <v>15</v>
      </c>
      <c r="I59" s="46"/>
      <c r="J59" s="32" t="s">
        <v>101</v>
      </c>
      <c r="K59" s="20" t="s">
        <v>91</v>
      </c>
      <c r="L59" s="20"/>
      <c r="M59" s="20"/>
      <c r="N59" s="46" t="s">
        <v>365</v>
      </c>
      <c r="O59" s="46" t="s">
        <v>366</v>
      </c>
      <c r="P59" s="20" t="s">
        <v>84</v>
      </c>
      <c r="Q59" s="26" t="s">
        <v>300</v>
      </c>
      <c r="R59" s="28" t="s">
        <v>367</v>
      </c>
      <c r="S59" s="30" t="s">
        <v>52</v>
      </c>
    </row>
    <row r="60" spans="1:19" s="83" customFormat="1" ht="25.5" x14ac:dyDescent="0.2">
      <c r="A60" s="140"/>
      <c r="B60" s="134" t="s">
        <v>406</v>
      </c>
      <c r="C60" s="79" t="s">
        <v>218</v>
      </c>
      <c r="D60" s="2" t="s">
        <v>94</v>
      </c>
      <c r="E60" s="27" t="s">
        <v>109</v>
      </c>
      <c r="F60" s="28" t="s">
        <v>110</v>
      </c>
      <c r="G60" s="46" t="s">
        <v>10</v>
      </c>
      <c r="H60" s="46" t="s">
        <v>15</v>
      </c>
      <c r="I60" s="46"/>
      <c r="J60" s="32" t="s">
        <v>101</v>
      </c>
      <c r="K60" s="20" t="s">
        <v>91</v>
      </c>
      <c r="L60" s="20"/>
      <c r="M60" s="20"/>
      <c r="N60" s="46" t="s">
        <v>365</v>
      </c>
      <c r="O60" s="46" t="s">
        <v>366</v>
      </c>
      <c r="P60" s="20" t="s">
        <v>84</v>
      </c>
      <c r="Q60" s="26" t="s">
        <v>300</v>
      </c>
      <c r="R60" s="28" t="s">
        <v>367</v>
      </c>
      <c r="S60" s="30" t="s">
        <v>52</v>
      </c>
    </row>
    <row r="61" spans="1:19" s="83" customFormat="1" ht="25.5" x14ac:dyDescent="0.2">
      <c r="A61" s="140"/>
      <c r="B61" s="135"/>
      <c r="C61" s="79" t="s">
        <v>244</v>
      </c>
      <c r="D61" s="2" t="s">
        <v>94</v>
      </c>
      <c r="E61" s="27" t="s">
        <v>235</v>
      </c>
      <c r="F61" s="28" t="s">
        <v>106</v>
      </c>
      <c r="G61" s="46" t="s">
        <v>10</v>
      </c>
      <c r="H61" s="46" t="s">
        <v>15</v>
      </c>
      <c r="I61" s="46"/>
      <c r="J61" s="46" t="s">
        <v>101</v>
      </c>
      <c r="K61" s="20" t="s">
        <v>91</v>
      </c>
      <c r="L61" s="20"/>
      <c r="M61" s="20"/>
      <c r="N61" s="46" t="s">
        <v>365</v>
      </c>
      <c r="O61" s="46" t="s">
        <v>366</v>
      </c>
      <c r="P61" s="20" t="s">
        <v>84</v>
      </c>
      <c r="Q61" s="26" t="s">
        <v>300</v>
      </c>
      <c r="R61" s="28" t="s">
        <v>367</v>
      </c>
      <c r="S61" s="30" t="s">
        <v>52</v>
      </c>
    </row>
    <row r="62" spans="1:19" s="83" customFormat="1" ht="25.5" x14ac:dyDescent="0.2">
      <c r="A62" s="140"/>
      <c r="B62" s="135"/>
      <c r="C62" s="79" t="s">
        <v>244</v>
      </c>
      <c r="D62" s="2" t="s">
        <v>94</v>
      </c>
      <c r="E62" s="27" t="s">
        <v>236</v>
      </c>
      <c r="F62" s="28" t="s">
        <v>108</v>
      </c>
      <c r="G62" s="46" t="s">
        <v>10</v>
      </c>
      <c r="H62" s="46"/>
      <c r="I62" s="46"/>
      <c r="J62" s="46" t="s">
        <v>101</v>
      </c>
      <c r="K62" s="20" t="s">
        <v>91</v>
      </c>
      <c r="L62" s="20" t="s">
        <v>159</v>
      </c>
      <c r="M62" s="20"/>
      <c r="N62" s="46" t="s">
        <v>365</v>
      </c>
      <c r="O62" s="46"/>
      <c r="P62" s="20" t="s">
        <v>84</v>
      </c>
      <c r="Q62" s="26" t="s">
        <v>300</v>
      </c>
      <c r="R62" s="28" t="s">
        <v>367</v>
      </c>
      <c r="S62" s="30" t="s">
        <v>52</v>
      </c>
    </row>
    <row r="63" spans="1:19" s="83" customFormat="1" ht="25.5" x14ac:dyDescent="0.2">
      <c r="A63" s="140"/>
      <c r="B63" s="135"/>
      <c r="C63" s="129" t="s">
        <v>220</v>
      </c>
      <c r="D63" s="2" t="s">
        <v>158</v>
      </c>
      <c r="E63" s="27" t="s">
        <v>234</v>
      </c>
      <c r="F63" s="28" t="s">
        <v>230</v>
      </c>
      <c r="G63" s="46" t="s">
        <v>10</v>
      </c>
      <c r="H63" s="46" t="s">
        <v>15</v>
      </c>
      <c r="I63" s="46"/>
      <c r="J63" s="46" t="s">
        <v>101</v>
      </c>
      <c r="K63" s="20"/>
      <c r="L63" s="20" t="s">
        <v>91</v>
      </c>
      <c r="M63" s="20"/>
      <c r="N63" s="46" t="s">
        <v>365</v>
      </c>
      <c r="O63" s="46" t="s">
        <v>366</v>
      </c>
      <c r="P63" s="20" t="s">
        <v>84</v>
      </c>
      <c r="Q63" s="26" t="s">
        <v>300</v>
      </c>
      <c r="R63" s="28" t="s">
        <v>367</v>
      </c>
      <c r="S63" s="30" t="s">
        <v>52</v>
      </c>
    </row>
    <row r="64" spans="1:19" s="83" customFormat="1" ht="25.5" x14ac:dyDescent="0.2">
      <c r="A64" s="140"/>
      <c r="B64" s="135"/>
      <c r="C64" s="130"/>
      <c r="D64" s="2" t="s">
        <v>94</v>
      </c>
      <c r="E64" s="27" t="s">
        <v>132</v>
      </c>
      <c r="F64" s="28" t="s">
        <v>113</v>
      </c>
      <c r="G64" s="46" t="s">
        <v>10</v>
      </c>
      <c r="H64" s="46" t="s">
        <v>15</v>
      </c>
      <c r="I64" s="46"/>
      <c r="J64" s="32" t="s">
        <v>101</v>
      </c>
      <c r="K64" s="20"/>
      <c r="L64" s="20" t="s">
        <v>91</v>
      </c>
      <c r="M64" s="20"/>
      <c r="N64" s="46" t="s">
        <v>365</v>
      </c>
      <c r="O64" s="46" t="s">
        <v>366</v>
      </c>
      <c r="P64" s="20" t="s">
        <v>84</v>
      </c>
      <c r="Q64" s="26" t="s">
        <v>300</v>
      </c>
      <c r="R64" s="28" t="s">
        <v>367</v>
      </c>
      <c r="S64" s="30" t="s">
        <v>52</v>
      </c>
    </row>
    <row r="65" spans="1:19" s="83" customFormat="1" ht="25.5" x14ac:dyDescent="0.2">
      <c r="A65" s="140"/>
      <c r="B65" s="135"/>
      <c r="C65" s="130"/>
      <c r="D65" s="2" t="s">
        <v>94</v>
      </c>
      <c r="E65" s="27" t="s">
        <v>133</v>
      </c>
      <c r="F65" s="28" t="s">
        <v>134</v>
      </c>
      <c r="G65" s="46" t="s">
        <v>10</v>
      </c>
      <c r="H65" s="46" t="s">
        <v>15</v>
      </c>
      <c r="I65" s="46"/>
      <c r="J65" s="32" t="s">
        <v>101</v>
      </c>
      <c r="K65" s="20"/>
      <c r="L65" s="20" t="s">
        <v>91</v>
      </c>
      <c r="M65" s="20"/>
      <c r="N65" s="46" t="s">
        <v>365</v>
      </c>
      <c r="O65" s="46" t="s">
        <v>366</v>
      </c>
      <c r="P65" s="20" t="s">
        <v>84</v>
      </c>
      <c r="Q65" s="26" t="s">
        <v>300</v>
      </c>
      <c r="R65" s="28" t="s">
        <v>367</v>
      </c>
      <c r="S65" s="30" t="s">
        <v>52</v>
      </c>
    </row>
    <row r="66" spans="1:19" s="83" customFormat="1" ht="25.5" x14ac:dyDescent="0.2">
      <c r="A66" s="140"/>
      <c r="B66" s="135"/>
      <c r="C66" s="130"/>
      <c r="D66" s="2" t="s">
        <v>94</v>
      </c>
      <c r="E66" s="27" t="s">
        <v>135</v>
      </c>
      <c r="F66" s="28" t="s">
        <v>136</v>
      </c>
      <c r="G66" s="46" t="s">
        <v>10</v>
      </c>
      <c r="H66" s="46" t="s">
        <v>15</v>
      </c>
      <c r="I66" s="46"/>
      <c r="J66" s="32" t="s">
        <v>101</v>
      </c>
      <c r="K66" s="20"/>
      <c r="L66" s="20" t="s">
        <v>91</v>
      </c>
      <c r="M66" s="20"/>
      <c r="N66" s="46" t="s">
        <v>365</v>
      </c>
      <c r="O66" s="46" t="s">
        <v>366</v>
      </c>
      <c r="P66" s="20" t="s">
        <v>84</v>
      </c>
      <c r="Q66" s="26" t="s">
        <v>300</v>
      </c>
      <c r="R66" s="28" t="s">
        <v>367</v>
      </c>
      <c r="S66" s="30" t="s">
        <v>52</v>
      </c>
    </row>
    <row r="67" spans="1:19" s="83" customFormat="1" ht="25.5" x14ac:dyDescent="0.2">
      <c r="A67" s="140"/>
      <c r="B67" s="135"/>
      <c r="C67" s="130"/>
      <c r="D67" s="2" t="s">
        <v>94</v>
      </c>
      <c r="E67" s="27" t="s">
        <v>196</v>
      </c>
      <c r="F67" s="28" t="s">
        <v>173</v>
      </c>
      <c r="G67" s="46" t="s">
        <v>10</v>
      </c>
      <c r="H67" s="46" t="s">
        <v>15</v>
      </c>
      <c r="I67" s="46"/>
      <c r="J67" s="32" t="s">
        <v>101</v>
      </c>
      <c r="K67" s="20"/>
      <c r="L67" s="20" t="s">
        <v>91</v>
      </c>
      <c r="M67" s="20"/>
      <c r="N67" s="46" t="s">
        <v>365</v>
      </c>
      <c r="O67" s="46" t="s">
        <v>366</v>
      </c>
      <c r="P67" s="20" t="s">
        <v>84</v>
      </c>
      <c r="Q67" s="26" t="s">
        <v>300</v>
      </c>
      <c r="R67" s="28" t="s">
        <v>367</v>
      </c>
      <c r="S67" s="30" t="s">
        <v>52</v>
      </c>
    </row>
    <row r="68" spans="1:19" s="83" customFormat="1" ht="25.5" x14ac:dyDescent="0.2">
      <c r="A68" s="140"/>
      <c r="B68" s="135"/>
      <c r="C68" s="130"/>
      <c r="D68" s="2" t="s">
        <v>94</v>
      </c>
      <c r="E68" s="27" t="s">
        <v>137</v>
      </c>
      <c r="F68" s="28" t="s">
        <v>204</v>
      </c>
      <c r="G68" s="46" t="s">
        <v>10</v>
      </c>
      <c r="H68" s="46" t="s">
        <v>15</v>
      </c>
      <c r="I68" s="46"/>
      <c r="J68" s="32" t="s">
        <v>101</v>
      </c>
      <c r="K68" s="20"/>
      <c r="L68" s="20" t="s">
        <v>91</v>
      </c>
      <c r="M68" s="20"/>
      <c r="N68" s="46" t="s">
        <v>365</v>
      </c>
      <c r="O68" s="46" t="s">
        <v>366</v>
      </c>
      <c r="P68" s="20" t="s">
        <v>84</v>
      </c>
      <c r="Q68" s="26" t="s">
        <v>300</v>
      </c>
      <c r="R68" s="28" t="s">
        <v>367</v>
      </c>
      <c r="S68" s="30" t="s">
        <v>52</v>
      </c>
    </row>
    <row r="69" spans="1:19" s="83" customFormat="1" ht="25.5" x14ac:dyDescent="0.2">
      <c r="A69" s="140"/>
      <c r="B69" s="135"/>
      <c r="C69" s="130"/>
      <c r="D69" s="2" t="s">
        <v>94</v>
      </c>
      <c r="E69" s="27" t="s">
        <v>120</v>
      </c>
      <c r="F69" s="28" t="s">
        <v>204</v>
      </c>
      <c r="G69" s="46" t="s">
        <v>10</v>
      </c>
      <c r="H69" s="46" t="s">
        <v>15</v>
      </c>
      <c r="I69" s="46"/>
      <c r="J69" s="32" t="s">
        <v>101</v>
      </c>
      <c r="K69" s="20" t="s">
        <v>91</v>
      </c>
      <c r="L69" s="20"/>
      <c r="M69" s="20"/>
      <c r="N69" s="46" t="s">
        <v>365</v>
      </c>
      <c r="O69" s="46" t="s">
        <v>366</v>
      </c>
      <c r="P69" s="20" t="s">
        <v>84</v>
      </c>
      <c r="Q69" s="26" t="s">
        <v>300</v>
      </c>
      <c r="R69" s="28" t="s">
        <v>367</v>
      </c>
      <c r="S69" s="30" t="s">
        <v>52</v>
      </c>
    </row>
    <row r="70" spans="1:19" s="83" customFormat="1" ht="25.5" x14ac:dyDescent="0.2">
      <c r="A70" s="140"/>
      <c r="B70" s="135"/>
      <c r="C70" s="130"/>
      <c r="D70" s="2" t="s">
        <v>94</v>
      </c>
      <c r="E70" s="27" t="s">
        <v>125</v>
      </c>
      <c r="F70" s="28" t="s">
        <v>222</v>
      </c>
      <c r="G70" s="46" t="s">
        <v>10</v>
      </c>
      <c r="H70" s="46" t="s">
        <v>15</v>
      </c>
      <c r="I70" s="46"/>
      <c r="J70" s="46" t="s">
        <v>101</v>
      </c>
      <c r="K70" s="20"/>
      <c r="L70" s="20" t="s">
        <v>91</v>
      </c>
      <c r="M70" s="20"/>
      <c r="N70" s="46" t="s">
        <v>365</v>
      </c>
      <c r="O70" s="46" t="s">
        <v>366</v>
      </c>
      <c r="P70" s="20" t="s">
        <v>84</v>
      </c>
      <c r="Q70" s="26" t="s">
        <v>300</v>
      </c>
      <c r="R70" s="28" t="s">
        <v>367</v>
      </c>
      <c r="S70" s="30" t="s">
        <v>52</v>
      </c>
    </row>
    <row r="71" spans="1:19" s="83" customFormat="1" ht="25.5" x14ac:dyDescent="0.2">
      <c r="A71" s="140"/>
      <c r="B71" s="135"/>
      <c r="C71" s="130"/>
      <c r="D71" s="2" t="s">
        <v>215</v>
      </c>
      <c r="E71" s="27" t="s">
        <v>314</v>
      </c>
      <c r="F71" s="28" t="s">
        <v>223</v>
      </c>
      <c r="G71" s="46" t="s">
        <v>10</v>
      </c>
      <c r="H71" s="46"/>
      <c r="I71" s="46" t="s">
        <v>95</v>
      </c>
      <c r="J71" s="32" t="s">
        <v>101</v>
      </c>
      <c r="K71" s="20" t="s">
        <v>91</v>
      </c>
      <c r="L71" s="20" t="s">
        <v>159</v>
      </c>
      <c r="M71" s="20"/>
      <c r="N71" s="46" t="s">
        <v>365</v>
      </c>
      <c r="O71" s="46" t="s">
        <v>11</v>
      </c>
      <c r="P71" s="20" t="s">
        <v>84</v>
      </c>
      <c r="Q71" s="26" t="s">
        <v>300</v>
      </c>
      <c r="R71" s="28" t="s">
        <v>367</v>
      </c>
      <c r="S71" s="30" t="s">
        <v>52</v>
      </c>
    </row>
    <row r="72" spans="1:19" s="83" customFormat="1" ht="25.5" x14ac:dyDescent="0.2">
      <c r="A72" s="140"/>
      <c r="B72" s="135"/>
      <c r="C72" s="130"/>
      <c r="D72" s="2" t="s">
        <v>94</v>
      </c>
      <c r="E72" s="27" t="s">
        <v>121</v>
      </c>
      <c r="F72" s="28" t="s">
        <v>224</v>
      </c>
      <c r="G72" s="46" t="s">
        <v>10</v>
      </c>
      <c r="H72" s="46" t="s">
        <v>15</v>
      </c>
      <c r="I72" s="46"/>
      <c r="J72" s="32" t="s">
        <v>101</v>
      </c>
      <c r="K72" s="20" t="s">
        <v>159</v>
      </c>
      <c r="L72" s="20"/>
      <c r="M72" s="20" t="s">
        <v>91</v>
      </c>
      <c r="N72" s="46" t="s">
        <v>365</v>
      </c>
      <c r="O72" s="46" t="s">
        <v>366</v>
      </c>
      <c r="P72" s="20" t="s">
        <v>84</v>
      </c>
      <c r="Q72" s="26" t="s">
        <v>300</v>
      </c>
      <c r="R72" s="28" t="s">
        <v>367</v>
      </c>
      <c r="S72" s="30" t="s">
        <v>52</v>
      </c>
    </row>
    <row r="73" spans="1:19" s="83" customFormat="1" ht="25.5" x14ac:dyDescent="0.2">
      <c r="A73" s="140"/>
      <c r="B73" s="135"/>
      <c r="C73" s="130"/>
      <c r="D73" s="2" t="s">
        <v>94</v>
      </c>
      <c r="E73" s="27" t="s">
        <v>122</v>
      </c>
      <c r="F73" s="28" t="s">
        <v>138</v>
      </c>
      <c r="G73" s="46" t="s">
        <v>10</v>
      </c>
      <c r="H73" s="46" t="s">
        <v>15</v>
      </c>
      <c r="I73" s="46"/>
      <c r="J73" s="32" t="s">
        <v>101</v>
      </c>
      <c r="K73" s="20" t="s">
        <v>91</v>
      </c>
      <c r="L73" s="20"/>
      <c r="M73" s="20"/>
      <c r="N73" s="46" t="s">
        <v>365</v>
      </c>
      <c r="O73" s="46" t="s">
        <v>366</v>
      </c>
      <c r="P73" s="20" t="s">
        <v>84</v>
      </c>
      <c r="Q73" s="26" t="s">
        <v>300</v>
      </c>
      <c r="R73" s="28" t="s">
        <v>367</v>
      </c>
      <c r="S73" s="30" t="s">
        <v>52</v>
      </c>
    </row>
    <row r="74" spans="1:19" s="83" customFormat="1" ht="25.5" x14ac:dyDescent="0.2">
      <c r="A74" s="140"/>
      <c r="B74" s="135"/>
      <c r="C74" s="130"/>
      <c r="D74" s="2" t="s">
        <v>94</v>
      </c>
      <c r="E74" s="27" t="s">
        <v>123</v>
      </c>
      <c r="F74" s="28" t="s">
        <v>118</v>
      </c>
      <c r="G74" s="46" t="s">
        <v>10</v>
      </c>
      <c r="H74" s="46" t="s">
        <v>15</v>
      </c>
      <c r="I74" s="46"/>
      <c r="J74" s="32" t="s">
        <v>101</v>
      </c>
      <c r="K74" s="20"/>
      <c r="L74" s="20" t="s">
        <v>91</v>
      </c>
      <c r="M74" s="20"/>
      <c r="N74" s="46" t="s">
        <v>365</v>
      </c>
      <c r="O74" s="46" t="s">
        <v>366</v>
      </c>
      <c r="P74" s="20" t="s">
        <v>84</v>
      </c>
      <c r="Q74" s="26" t="s">
        <v>300</v>
      </c>
      <c r="R74" s="28" t="s">
        <v>367</v>
      </c>
      <c r="S74" s="30" t="s">
        <v>52</v>
      </c>
    </row>
    <row r="75" spans="1:19" s="83" customFormat="1" ht="25.5" x14ac:dyDescent="0.2">
      <c r="A75" s="140"/>
      <c r="B75" s="136"/>
      <c r="C75" s="131"/>
      <c r="D75" s="2" t="s">
        <v>215</v>
      </c>
      <c r="E75" s="27" t="s">
        <v>315</v>
      </c>
      <c r="F75" s="28" t="s">
        <v>225</v>
      </c>
      <c r="G75" s="46" t="s">
        <v>10</v>
      </c>
      <c r="H75" s="46"/>
      <c r="I75" s="46" t="s">
        <v>95</v>
      </c>
      <c r="J75" s="32" t="s">
        <v>101</v>
      </c>
      <c r="K75" s="20" t="s">
        <v>91</v>
      </c>
      <c r="L75" s="20"/>
      <c r="M75" s="20"/>
      <c r="N75" s="46" t="s">
        <v>365</v>
      </c>
      <c r="O75" s="46" t="s">
        <v>11</v>
      </c>
      <c r="P75" s="20" t="s">
        <v>84</v>
      </c>
      <c r="Q75" s="26" t="s">
        <v>300</v>
      </c>
      <c r="R75" s="28" t="s">
        <v>367</v>
      </c>
      <c r="S75" s="30" t="s">
        <v>52</v>
      </c>
    </row>
    <row r="76" spans="1:19" s="83" customFormat="1" ht="63.75" x14ac:dyDescent="0.2">
      <c r="A76" s="140"/>
      <c r="B76" s="2" t="s">
        <v>407</v>
      </c>
      <c r="C76" s="79" t="s">
        <v>239</v>
      </c>
      <c r="D76" s="2" t="s">
        <v>94</v>
      </c>
      <c r="E76" s="27" t="s">
        <v>200</v>
      </c>
      <c r="F76" s="28" t="s">
        <v>199</v>
      </c>
      <c r="G76" s="46" t="s">
        <v>10</v>
      </c>
      <c r="H76" s="46" t="s">
        <v>15</v>
      </c>
      <c r="I76" s="46"/>
      <c r="J76" s="32" t="s">
        <v>101</v>
      </c>
      <c r="K76" s="20"/>
      <c r="L76" s="20" t="s">
        <v>91</v>
      </c>
      <c r="M76" s="20"/>
      <c r="N76" s="46" t="s">
        <v>365</v>
      </c>
      <c r="O76" s="46" t="s">
        <v>366</v>
      </c>
      <c r="P76" s="20" t="s">
        <v>84</v>
      </c>
      <c r="Q76" s="26" t="s">
        <v>300</v>
      </c>
      <c r="R76" s="28" t="s">
        <v>367</v>
      </c>
      <c r="S76" s="30" t="s">
        <v>52</v>
      </c>
    </row>
    <row r="77" spans="1:19" ht="38.25" x14ac:dyDescent="0.2">
      <c r="A77" s="140"/>
      <c r="B77" s="128" t="s">
        <v>400</v>
      </c>
      <c r="C77" s="79" t="s">
        <v>226</v>
      </c>
      <c r="D77" s="2" t="s">
        <v>215</v>
      </c>
      <c r="E77" s="27" t="s">
        <v>393</v>
      </c>
      <c r="F77" s="28" t="s">
        <v>395</v>
      </c>
      <c r="G77" s="46" t="s">
        <v>10</v>
      </c>
      <c r="H77" s="46"/>
      <c r="I77" s="46" t="s">
        <v>95</v>
      </c>
      <c r="J77" s="32" t="s">
        <v>101</v>
      </c>
      <c r="K77" s="20" t="s">
        <v>91</v>
      </c>
      <c r="L77" s="20"/>
      <c r="M77" s="20"/>
      <c r="N77" s="46" t="s">
        <v>365</v>
      </c>
      <c r="O77" s="46" t="s">
        <v>11</v>
      </c>
      <c r="P77" s="20" t="s">
        <v>84</v>
      </c>
      <c r="Q77" s="26" t="s">
        <v>300</v>
      </c>
      <c r="R77" s="28" t="s">
        <v>367</v>
      </c>
      <c r="S77" s="30" t="s">
        <v>52</v>
      </c>
    </row>
    <row r="78" spans="1:19" s="83" customFormat="1" ht="25.5" x14ac:dyDescent="0.2">
      <c r="A78" s="140"/>
      <c r="B78" s="133"/>
      <c r="C78" s="79" t="s">
        <v>227</v>
      </c>
      <c r="D78" s="2" t="s">
        <v>215</v>
      </c>
      <c r="E78" s="27" t="s">
        <v>394</v>
      </c>
      <c r="F78" s="28" t="s">
        <v>392</v>
      </c>
      <c r="G78" s="46" t="s">
        <v>10</v>
      </c>
      <c r="H78" s="46"/>
      <c r="I78" s="46" t="s">
        <v>95</v>
      </c>
      <c r="J78" s="32" t="s">
        <v>101</v>
      </c>
      <c r="K78" s="20" t="s">
        <v>91</v>
      </c>
      <c r="L78" s="20"/>
      <c r="M78" s="20"/>
      <c r="N78" s="46" t="s">
        <v>365</v>
      </c>
      <c r="O78" s="46" t="s">
        <v>11</v>
      </c>
      <c r="P78" s="20" t="s">
        <v>84</v>
      </c>
      <c r="Q78" s="26" t="s">
        <v>300</v>
      </c>
      <c r="R78" s="28" t="s">
        <v>367</v>
      </c>
      <c r="S78" s="30" t="s">
        <v>52</v>
      </c>
    </row>
    <row r="79" spans="1:19" s="83" customFormat="1" ht="51" x14ac:dyDescent="0.2">
      <c r="A79" s="140"/>
      <c r="B79" s="2" t="s">
        <v>402</v>
      </c>
      <c r="C79" s="79" t="s">
        <v>229</v>
      </c>
      <c r="D79" s="2" t="s">
        <v>94</v>
      </c>
      <c r="E79" s="27" t="s">
        <v>423</v>
      </c>
      <c r="F79" s="28" t="s">
        <v>119</v>
      </c>
      <c r="G79" s="46" t="s">
        <v>10</v>
      </c>
      <c r="H79" s="46" t="s">
        <v>15</v>
      </c>
      <c r="I79" s="46"/>
      <c r="J79" s="32" t="s">
        <v>101</v>
      </c>
      <c r="K79" s="20" t="s">
        <v>91</v>
      </c>
      <c r="L79" s="20"/>
      <c r="M79" s="20"/>
      <c r="N79" s="46" t="s">
        <v>365</v>
      </c>
      <c r="O79" s="46" t="s">
        <v>100</v>
      </c>
      <c r="P79" s="20" t="s">
        <v>84</v>
      </c>
      <c r="Q79" s="26" t="s">
        <v>300</v>
      </c>
      <c r="R79" s="28" t="s">
        <v>367</v>
      </c>
      <c r="S79" s="30" t="s">
        <v>52</v>
      </c>
    </row>
    <row r="80" spans="1:19" s="83" customFormat="1" ht="38.25" x14ac:dyDescent="0.2">
      <c r="A80" s="144"/>
      <c r="B80" s="96" t="s">
        <v>403</v>
      </c>
      <c r="C80" s="95" t="s">
        <v>307</v>
      </c>
      <c r="D80" s="96" t="s">
        <v>94</v>
      </c>
      <c r="E80" s="27" t="s">
        <v>455</v>
      </c>
      <c r="F80" s="28" t="s">
        <v>198</v>
      </c>
      <c r="G80" s="46" t="s">
        <v>10</v>
      </c>
      <c r="H80" s="46" t="s">
        <v>15</v>
      </c>
      <c r="I80" s="46"/>
      <c r="J80" s="32" t="s">
        <v>101</v>
      </c>
      <c r="K80" s="20" t="s">
        <v>91</v>
      </c>
      <c r="L80" s="20"/>
      <c r="M80" s="20"/>
      <c r="N80" s="46" t="s">
        <v>365</v>
      </c>
      <c r="O80" s="46" t="s">
        <v>366</v>
      </c>
      <c r="P80" s="20" t="s">
        <v>84</v>
      </c>
      <c r="Q80" s="26" t="s">
        <v>316</v>
      </c>
      <c r="R80" s="28" t="s">
        <v>463</v>
      </c>
      <c r="S80" s="30" t="s">
        <v>52</v>
      </c>
    </row>
    <row r="81" spans="1:19" s="83" customFormat="1" x14ac:dyDescent="0.2">
      <c r="A81" s="51"/>
      <c r="B81" s="34"/>
      <c r="C81" s="37"/>
      <c r="D81" s="34"/>
      <c r="E81" s="35"/>
      <c r="F81" s="36"/>
      <c r="G81" s="33"/>
      <c r="H81" s="33"/>
      <c r="I81" s="33"/>
      <c r="J81" s="34"/>
      <c r="K81" s="33"/>
      <c r="L81" s="33"/>
      <c r="M81" s="33"/>
      <c r="N81" s="33"/>
      <c r="O81" s="33"/>
      <c r="P81" s="33"/>
      <c r="Q81" s="37"/>
      <c r="R81" s="36"/>
      <c r="S81" s="38"/>
    </row>
    <row r="82" spans="1:19" s="83" customFormat="1" ht="25.5" x14ac:dyDescent="0.2">
      <c r="A82" s="139" t="s">
        <v>351</v>
      </c>
      <c r="B82" s="134" t="s">
        <v>401</v>
      </c>
      <c r="C82" s="129" t="s">
        <v>216</v>
      </c>
      <c r="D82" s="2" t="s">
        <v>94</v>
      </c>
      <c r="E82" s="27" t="s">
        <v>240</v>
      </c>
      <c r="F82" s="28" t="s">
        <v>105</v>
      </c>
      <c r="G82" s="46" t="s">
        <v>10</v>
      </c>
      <c r="H82" s="46" t="s">
        <v>15</v>
      </c>
      <c r="I82" s="46"/>
      <c r="J82" s="32" t="s">
        <v>101</v>
      </c>
      <c r="K82" s="20"/>
      <c r="L82" s="20" t="s">
        <v>91</v>
      </c>
      <c r="M82" s="20"/>
      <c r="N82" s="46" t="s">
        <v>365</v>
      </c>
      <c r="O82" s="46" t="s">
        <v>366</v>
      </c>
      <c r="P82" s="20" t="s">
        <v>84</v>
      </c>
      <c r="Q82" s="26" t="s">
        <v>300</v>
      </c>
      <c r="R82" s="28" t="s">
        <v>303</v>
      </c>
      <c r="S82" s="30" t="s">
        <v>52</v>
      </c>
    </row>
    <row r="83" spans="1:19" s="83" customFormat="1" ht="25.5" x14ac:dyDescent="0.2">
      <c r="A83" s="140"/>
      <c r="B83" s="135"/>
      <c r="C83" s="130"/>
      <c r="D83" s="2" t="s">
        <v>94</v>
      </c>
      <c r="E83" s="27" t="s">
        <v>203</v>
      </c>
      <c r="F83" s="28" t="s">
        <v>115</v>
      </c>
      <c r="G83" s="46" t="s">
        <v>10</v>
      </c>
      <c r="H83" s="46" t="s">
        <v>15</v>
      </c>
      <c r="I83" s="46"/>
      <c r="J83" s="32" t="s">
        <v>101</v>
      </c>
      <c r="K83" s="20"/>
      <c r="L83" s="20" t="s">
        <v>91</v>
      </c>
      <c r="M83" s="20"/>
      <c r="N83" s="46" t="s">
        <v>365</v>
      </c>
      <c r="O83" s="46" t="s">
        <v>366</v>
      </c>
      <c r="P83" s="20" t="s">
        <v>84</v>
      </c>
      <c r="Q83" s="26" t="s">
        <v>300</v>
      </c>
      <c r="R83" s="28" t="s">
        <v>303</v>
      </c>
      <c r="S83" s="30" t="s">
        <v>52</v>
      </c>
    </row>
    <row r="84" spans="1:19" s="83" customFormat="1" ht="25.5" x14ac:dyDescent="0.2">
      <c r="A84" s="140"/>
      <c r="B84" s="135"/>
      <c r="C84" s="130"/>
      <c r="D84" s="2" t="s">
        <v>94</v>
      </c>
      <c r="E84" s="27" t="s">
        <v>241</v>
      </c>
      <c r="F84" s="28" t="s">
        <v>124</v>
      </c>
      <c r="G84" s="46" t="s">
        <v>10</v>
      </c>
      <c r="H84" s="46" t="s">
        <v>15</v>
      </c>
      <c r="I84" s="46"/>
      <c r="J84" s="32" t="s">
        <v>101</v>
      </c>
      <c r="K84" s="20"/>
      <c r="L84" s="20"/>
      <c r="M84" s="20" t="s">
        <v>91</v>
      </c>
      <c r="N84" s="46" t="s">
        <v>365</v>
      </c>
      <c r="O84" s="46" t="s">
        <v>366</v>
      </c>
      <c r="P84" s="20" t="s">
        <v>84</v>
      </c>
      <c r="Q84" s="26" t="s">
        <v>300</v>
      </c>
      <c r="R84" s="28" t="s">
        <v>303</v>
      </c>
      <c r="S84" s="30" t="s">
        <v>52</v>
      </c>
    </row>
    <row r="85" spans="1:19" s="83" customFormat="1" ht="25.5" x14ac:dyDescent="0.2">
      <c r="A85" s="140"/>
      <c r="B85" s="135"/>
      <c r="C85" s="131"/>
      <c r="D85" s="2" t="s">
        <v>94</v>
      </c>
      <c r="E85" s="27" t="s">
        <v>107</v>
      </c>
      <c r="F85" s="28" t="s">
        <v>108</v>
      </c>
      <c r="G85" s="46" t="s">
        <v>10</v>
      </c>
      <c r="H85" s="46"/>
      <c r="I85" s="46"/>
      <c r="J85" s="32" t="s">
        <v>101</v>
      </c>
      <c r="K85" s="20"/>
      <c r="L85" s="20" t="s">
        <v>159</v>
      </c>
      <c r="M85" s="20" t="s">
        <v>91</v>
      </c>
      <c r="N85" s="46" t="s">
        <v>365</v>
      </c>
      <c r="O85" s="46" t="s">
        <v>366</v>
      </c>
      <c r="P85" s="20" t="s">
        <v>84</v>
      </c>
      <c r="Q85" s="26" t="s">
        <v>300</v>
      </c>
      <c r="R85" s="28" t="s">
        <v>303</v>
      </c>
      <c r="S85" s="30" t="s">
        <v>52</v>
      </c>
    </row>
    <row r="86" spans="1:19" s="83" customFormat="1" ht="25.5" x14ac:dyDescent="0.2">
      <c r="A86" s="140"/>
      <c r="B86" s="135"/>
      <c r="C86" s="79" t="s">
        <v>218</v>
      </c>
      <c r="D86" s="2" t="s">
        <v>94</v>
      </c>
      <c r="E86" s="27" t="s">
        <v>109</v>
      </c>
      <c r="F86" s="28" t="s">
        <v>110</v>
      </c>
      <c r="G86" s="46" t="s">
        <v>10</v>
      </c>
      <c r="H86" s="46" t="s">
        <v>15</v>
      </c>
      <c r="I86" s="46"/>
      <c r="J86" s="32" t="s">
        <v>101</v>
      </c>
      <c r="K86" s="20" t="s">
        <v>91</v>
      </c>
      <c r="L86" s="20"/>
      <c r="M86" s="20"/>
      <c r="N86" s="46" t="s">
        <v>365</v>
      </c>
      <c r="O86" s="46" t="s">
        <v>366</v>
      </c>
      <c r="P86" s="20" t="s">
        <v>84</v>
      </c>
      <c r="Q86" s="26" t="s">
        <v>300</v>
      </c>
      <c r="R86" s="28" t="s">
        <v>303</v>
      </c>
      <c r="S86" s="30" t="s">
        <v>52</v>
      </c>
    </row>
    <row r="87" spans="1:19" s="83" customFormat="1" ht="38.25" x14ac:dyDescent="0.2">
      <c r="A87" s="140"/>
      <c r="B87" s="135"/>
      <c r="C87" s="79" t="s">
        <v>306</v>
      </c>
      <c r="D87" s="2" t="s">
        <v>215</v>
      </c>
      <c r="E87" s="27" t="s">
        <v>190</v>
      </c>
      <c r="F87" s="28" t="s">
        <v>111</v>
      </c>
      <c r="G87" s="46" t="s">
        <v>10</v>
      </c>
      <c r="H87" s="46"/>
      <c r="I87" s="46" t="s">
        <v>95</v>
      </c>
      <c r="J87" s="46" t="s">
        <v>101</v>
      </c>
      <c r="K87" s="20" t="s">
        <v>91</v>
      </c>
      <c r="L87" s="20"/>
      <c r="M87" s="20"/>
      <c r="N87" s="46" t="s">
        <v>365</v>
      </c>
      <c r="O87" s="46" t="s">
        <v>11</v>
      </c>
      <c r="P87" s="20" t="s">
        <v>84</v>
      </c>
      <c r="Q87" s="26" t="s">
        <v>300</v>
      </c>
      <c r="R87" s="28" t="s">
        <v>303</v>
      </c>
      <c r="S87" s="30" t="s">
        <v>52</v>
      </c>
    </row>
    <row r="88" spans="1:19" s="83" customFormat="1" ht="38.25" x14ac:dyDescent="0.2">
      <c r="A88" s="140"/>
      <c r="B88" s="135"/>
      <c r="C88" s="79" t="s">
        <v>354</v>
      </c>
      <c r="D88" s="2" t="s">
        <v>215</v>
      </c>
      <c r="E88" s="27" t="s">
        <v>191</v>
      </c>
      <c r="F88" s="28" t="s">
        <v>219</v>
      </c>
      <c r="G88" s="46" t="s">
        <v>10</v>
      </c>
      <c r="H88" s="46"/>
      <c r="I88" s="46" t="s">
        <v>95</v>
      </c>
      <c r="J88" s="46" t="s">
        <v>101</v>
      </c>
      <c r="K88" s="20" t="s">
        <v>91</v>
      </c>
      <c r="L88" s="20"/>
      <c r="M88" s="20"/>
      <c r="N88" s="46" t="s">
        <v>365</v>
      </c>
      <c r="O88" s="46" t="s">
        <v>11</v>
      </c>
      <c r="P88" s="20" t="s">
        <v>84</v>
      </c>
      <c r="Q88" s="26" t="s">
        <v>300</v>
      </c>
      <c r="R88" s="28" t="s">
        <v>303</v>
      </c>
      <c r="S88" s="30" t="s">
        <v>52</v>
      </c>
    </row>
    <row r="89" spans="1:19" s="83" customFormat="1" ht="25.5" x14ac:dyDescent="0.2">
      <c r="A89" s="140"/>
      <c r="B89" s="135"/>
      <c r="C89" s="129" t="s">
        <v>220</v>
      </c>
      <c r="D89" s="2" t="s">
        <v>94</v>
      </c>
      <c r="E89" s="27" t="s">
        <v>132</v>
      </c>
      <c r="F89" s="28" t="s">
        <v>113</v>
      </c>
      <c r="G89" s="46" t="s">
        <v>10</v>
      </c>
      <c r="H89" s="46" t="s">
        <v>15</v>
      </c>
      <c r="I89" s="46"/>
      <c r="J89" s="32" t="s">
        <v>101</v>
      </c>
      <c r="K89" s="20" t="s">
        <v>159</v>
      </c>
      <c r="L89" s="20"/>
      <c r="M89" s="20" t="s">
        <v>91</v>
      </c>
      <c r="N89" s="46" t="s">
        <v>365</v>
      </c>
      <c r="O89" s="46" t="s">
        <v>366</v>
      </c>
      <c r="P89" s="20" t="s">
        <v>84</v>
      </c>
      <c r="Q89" s="26" t="s">
        <v>300</v>
      </c>
      <c r="R89" s="28" t="s">
        <v>303</v>
      </c>
      <c r="S89" s="30" t="s">
        <v>52</v>
      </c>
    </row>
    <row r="90" spans="1:19" s="83" customFormat="1" ht="25.5" x14ac:dyDescent="0.2">
      <c r="A90" s="140"/>
      <c r="B90" s="135"/>
      <c r="C90" s="130"/>
      <c r="D90" s="2" t="s">
        <v>94</v>
      </c>
      <c r="E90" s="27" t="s">
        <v>125</v>
      </c>
      <c r="F90" s="28" t="s">
        <v>222</v>
      </c>
      <c r="G90" s="46" t="s">
        <v>10</v>
      </c>
      <c r="H90" s="46" t="s">
        <v>15</v>
      </c>
      <c r="I90" s="46"/>
      <c r="J90" s="46" t="s">
        <v>101</v>
      </c>
      <c r="K90" s="20"/>
      <c r="L90" s="20" t="s">
        <v>91</v>
      </c>
      <c r="M90" s="20"/>
      <c r="N90" s="46" t="s">
        <v>365</v>
      </c>
      <c r="O90" s="46" t="s">
        <v>366</v>
      </c>
      <c r="P90" s="20" t="s">
        <v>84</v>
      </c>
      <c r="Q90" s="26" t="s">
        <v>300</v>
      </c>
      <c r="R90" s="28" t="s">
        <v>303</v>
      </c>
      <c r="S90" s="30" t="s">
        <v>52</v>
      </c>
    </row>
    <row r="91" spans="1:19" s="83" customFormat="1" ht="25.5" x14ac:dyDescent="0.2">
      <c r="A91" s="140"/>
      <c r="B91" s="135"/>
      <c r="C91" s="130"/>
      <c r="D91" s="2" t="s">
        <v>215</v>
      </c>
      <c r="E91" s="27" t="s">
        <v>314</v>
      </c>
      <c r="F91" s="28" t="s">
        <v>223</v>
      </c>
      <c r="G91" s="46" t="s">
        <v>10</v>
      </c>
      <c r="H91" s="46"/>
      <c r="I91" s="46" t="s">
        <v>95</v>
      </c>
      <c r="J91" s="32" t="s">
        <v>101</v>
      </c>
      <c r="K91" s="20" t="s">
        <v>91</v>
      </c>
      <c r="L91" s="20" t="s">
        <v>159</v>
      </c>
      <c r="M91" s="20"/>
      <c r="N91" s="46" t="s">
        <v>365</v>
      </c>
      <c r="O91" s="46" t="s">
        <v>11</v>
      </c>
      <c r="P91" s="20" t="s">
        <v>84</v>
      </c>
      <c r="Q91" s="26" t="s">
        <v>300</v>
      </c>
      <c r="R91" s="28" t="s">
        <v>303</v>
      </c>
      <c r="S91" s="30" t="s">
        <v>52</v>
      </c>
    </row>
    <row r="92" spans="1:19" s="83" customFormat="1" ht="25.5" x14ac:dyDescent="0.2">
      <c r="A92" s="140"/>
      <c r="B92" s="135"/>
      <c r="C92" s="130"/>
      <c r="D92" s="2" t="s">
        <v>94</v>
      </c>
      <c r="E92" s="27" t="s">
        <v>205</v>
      </c>
      <c r="F92" s="28" t="s">
        <v>126</v>
      </c>
      <c r="G92" s="46" t="s">
        <v>10</v>
      </c>
      <c r="H92" s="46" t="s">
        <v>15</v>
      </c>
      <c r="I92" s="46"/>
      <c r="J92" s="32" t="s">
        <v>101</v>
      </c>
      <c r="K92" s="20" t="s">
        <v>159</v>
      </c>
      <c r="L92" s="20"/>
      <c r="M92" s="20" t="s">
        <v>91</v>
      </c>
      <c r="N92" s="46" t="s">
        <v>365</v>
      </c>
      <c r="O92" s="46" t="s">
        <v>366</v>
      </c>
      <c r="P92" s="20" t="s">
        <v>84</v>
      </c>
      <c r="Q92" s="26" t="s">
        <v>300</v>
      </c>
      <c r="R92" s="28" t="s">
        <v>303</v>
      </c>
      <c r="S92" s="30" t="s">
        <v>52</v>
      </c>
    </row>
    <row r="93" spans="1:19" s="83" customFormat="1" ht="25.5" x14ac:dyDescent="0.2">
      <c r="A93" s="140"/>
      <c r="B93" s="135"/>
      <c r="C93" s="130"/>
      <c r="D93" s="2" t="s">
        <v>94</v>
      </c>
      <c r="E93" s="27" t="s">
        <v>123</v>
      </c>
      <c r="F93" s="28" t="s">
        <v>118</v>
      </c>
      <c r="G93" s="46" t="s">
        <v>10</v>
      </c>
      <c r="H93" s="46" t="s">
        <v>15</v>
      </c>
      <c r="I93" s="46"/>
      <c r="J93" s="32" t="s">
        <v>101</v>
      </c>
      <c r="K93" s="20"/>
      <c r="L93" s="20" t="s">
        <v>91</v>
      </c>
      <c r="M93" s="20"/>
      <c r="N93" s="46" t="s">
        <v>365</v>
      </c>
      <c r="O93" s="46" t="s">
        <v>366</v>
      </c>
      <c r="P93" s="20" t="s">
        <v>84</v>
      </c>
      <c r="Q93" s="26" t="s">
        <v>300</v>
      </c>
      <c r="R93" s="28" t="s">
        <v>303</v>
      </c>
      <c r="S93" s="30" t="s">
        <v>52</v>
      </c>
    </row>
    <row r="94" spans="1:19" s="83" customFormat="1" ht="25.5" x14ac:dyDescent="0.2">
      <c r="A94" s="140"/>
      <c r="B94" s="135"/>
      <c r="C94" s="130"/>
      <c r="D94" s="2" t="s">
        <v>215</v>
      </c>
      <c r="E94" s="27" t="s">
        <v>315</v>
      </c>
      <c r="F94" s="28" t="s">
        <v>225</v>
      </c>
      <c r="G94" s="46" t="s">
        <v>10</v>
      </c>
      <c r="H94" s="46"/>
      <c r="I94" s="46" t="s">
        <v>95</v>
      </c>
      <c r="J94" s="32" t="s">
        <v>101</v>
      </c>
      <c r="K94" s="20" t="s">
        <v>91</v>
      </c>
      <c r="L94" s="20"/>
      <c r="M94" s="20"/>
      <c r="N94" s="46" t="s">
        <v>365</v>
      </c>
      <c r="O94" s="46" t="s">
        <v>11</v>
      </c>
      <c r="P94" s="20" t="s">
        <v>84</v>
      </c>
      <c r="Q94" s="26" t="s">
        <v>300</v>
      </c>
      <c r="R94" s="28" t="s">
        <v>303</v>
      </c>
      <c r="S94" s="30" t="s">
        <v>52</v>
      </c>
    </row>
    <row r="95" spans="1:19" s="83" customFormat="1" ht="25.5" x14ac:dyDescent="0.2">
      <c r="A95" s="140"/>
      <c r="B95" s="135"/>
      <c r="C95" s="130"/>
      <c r="D95" s="2" t="s">
        <v>94</v>
      </c>
      <c r="E95" s="27" t="s">
        <v>368</v>
      </c>
      <c r="F95" s="28" t="s">
        <v>192</v>
      </c>
      <c r="G95" s="46" t="s">
        <v>10</v>
      </c>
      <c r="H95" s="46" t="s">
        <v>15</v>
      </c>
      <c r="I95" s="46"/>
      <c r="J95" s="32" t="s">
        <v>101</v>
      </c>
      <c r="K95" s="20"/>
      <c r="L95" s="20"/>
      <c r="M95" s="20" t="s">
        <v>91</v>
      </c>
      <c r="N95" s="46" t="s">
        <v>365</v>
      </c>
      <c r="O95" s="46" t="s">
        <v>366</v>
      </c>
      <c r="P95" s="20" t="s">
        <v>84</v>
      </c>
      <c r="Q95" s="26" t="s">
        <v>300</v>
      </c>
      <c r="R95" s="28" t="s">
        <v>303</v>
      </c>
      <c r="S95" s="30" t="s">
        <v>52</v>
      </c>
    </row>
    <row r="96" spans="1:19" s="83" customFormat="1" ht="25.5" x14ac:dyDescent="0.2">
      <c r="A96" s="140"/>
      <c r="B96" s="135"/>
      <c r="C96" s="130"/>
      <c r="D96" s="2" t="s">
        <v>94</v>
      </c>
      <c r="E96" s="27" t="s">
        <v>127</v>
      </c>
      <c r="F96" s="28" t="s">
        <v>128</v>
      </c>
      <c r="G96" s="46" t="s">
        <v>10</v>
      </c>
      <c r="H96" s="46" t="s">
        <v>15</v>
      </c>
      <c r="I96" s="46"/>
      <c r="J96" s="32" t="s">
        <v>101</v>
      </c>
      <c r="K96" s="20" t="s">
        <v>159</v>
      </c>
      <c r="L96" s="20"/>
      <c r="M96" s="20" t="s">
        <v>91</v>
      </c>
      <c r="N96" s="46" t="s">
        <v>365</v>
      </c>
      <c r="O96" s="46" t="s">
        <v>366</v>
      </c>
      <c r="P96" s="20" t="s">
        <v>84</v>
      </c>
      <c r="Q96" s="26" t="s">
        <v>300</v>
      </c>
      <c r="R96" s="28" t="s">
        <v>303</v>
      </c>
      <c r="S96" s="30" t="s">
        <v>52</v>
      </c>
    </row>
    <row r="97" spans="1:19" s="83" customFormat="1" ht="25.5" x14ac:dyDescent="0.2">
      <c r="A97" s="140"/>
      <c r="B97" s="136"/>
      <c r="C97" s="131"/>
      <c r="D97" s="2" t="s">
        <v>94</v>
      </c>
      <c r="E97" s="27" t="s">
        <v>129</v>
      </c>
      <c r="F97" s="28" t="s">
        <v>130</v>
      </c>
      <c r="G97" s="46" t="s">
        <v>10</v>
      </c>
      <c r="H97" s="46" t="s">
        <v>15</v>
      </c>
      <c r="I97" s="46"/>
      <c r="J97" s="32" t="s">
        <v>101</v>
      </c>
      <c r="K97" s="20"/>
      <c r="L97" s="20" t="s">
        <v>91</v>
      </c>
      <c r="M97" s="20"/>
      <c r="N97" s="46" t="s">
        <v>365</v>
      </c>
      <c r="O97" s="46" t="s">
        <v>366</v>
      </c>
      <c r="P97" s="20" t="s">
        <v>84</v>
      </c>
      <c r="Q97" s="26" t="s">
        <v>300</v>
      </c>
      <c r="R97" s="28" t="s">
        <v>303</v>
      </c>
      <c r="S97" s="30" t="s">
        <v>52</v>
      </c>
    </row>
    <row r="98" spans="1:19" s="83" customFormat="1" ht="63.75" x14ac:dyDescent="0.2">
      <c r="A98" s="140"/>
      <c r="B98" s="2" t="s">
        <v>408</v>
      </c>
      <c r="C98" s="79" t="s">
        <v>226</v>
      </c>
      <c r="D98" s="2" t="s">
        <v>215</v>
      </c>
      <c r="E98" s="27" t="s">
        <v>393</v>
      </c>
      <c r="F98" s="28" t="s">
        <v>395</v>
      </c>
      <c r="G98" s="46" t="s">
        <v>10</v>
      </c>
      <c r="H98" s="46"/>
      <c r="I98" s="46" t="s">
        <v>95</v>
      </c>
      <c r="J98" s="32" t="s">
        <v>101</v>
      </c>
      <c r="K98" s="20" t="s">
        <v>91</v>
      </c>
      <c r="L98" s="20"/>
      <c r="M98" s="20"/>
      <c r="N98" s="46" t="s">
        <v>365</v>
      </c>
      <c r="O98" s="46" t="s">
        <v>11</v>
      </c>
      <c r="P98" s="20" t="s">
        <v>84</v>
      </c>
      <c r="Q98" s="26" t="s">
        <v>300</v>
      </c>
      <c r="R98" s="28" t="s">
        <v>303</v>
      </c>
      <c r="S98" s="30" t="s">
        <v>52</v>
      </c>
    </row>
    <row r="99" spans="1:19" s="83" customFormat="1" ht="63.75" x14ac:dyDescent="0.2">
      <c r="A99" s="140"/>
      <c r="B99" s="2" t="s">
        <v>408</v>
      </c>
      <c r="C99" s="79" t="s">
        <v>227</v>
      </c>
      <c r="D99" s="2" t="s">
        <v>215</v>
      </c>
      <c r="E99" s="27" t="s">
        <v>394</v>
      </c>
      <c r="F99" s="28" t="s">
        <v>392</v>
      </c>
      <c r="G99" s="46" t="s">
        <v>10</v>
      </c>
      <c r="H99" s="46"/>
      <c r="I99" s="46" t="s">
        <v>95</v>
      </c>
      <c r="J99" s="32" t="s">
        <v>101</v>
      </c>
      <c r="K99" s="20" t="s">
        <v>91</v>
      </c>
      <c r="L99" s="20"/>
      <c r="M99" s="20"/>
      <c r="N99" s="46" t="s">
        <v>365</v>
      </c>
      <c r="O99" s="46" t="s">
        <v>11</v>
      </c>
      <c r="P99" s="20" t="s">
        <v>84</v>
      </c>
      <c r="Q99" s="26" t="s">
        <v>300</v>
      </c>
      <c r="R99" s="28" t="s">
        <v>303</v>
      </c>
      <c r="S99" s="30" t="s">
        <v>52</v>
      </c>
    </row>
    <row r="100" spans="1:19" s="83" customFormat="1" ht="51" x14ac:dyDescent="0.2">
      <c r="A100" s="140"/>
      <c r="B100" s="2" t="s">
        <v>402</v>
      </c>
      <c r="C100" s="79" t="s">
        <v>229</v>
      </c>
      <c r="D100" s="2" t="s">
        <v>94</v>
      </c>
      <c r="E100" s="27" t="s">
        <v>423</v>
      </c>
      <c r="F100" s="28" t="s">
        <v>119</v>
      </c>
      <c r="G100" s="46" t="s">
        <v>10</v>
      </c>
      <c r="H100" s="46" t="s">
        <v>15</v>
      </c>
      <c r="I100" s="46"/>
      <c r="J100" s="32" t="s">
        <v>101</v>
      </c>
      <c r="K100" s="20" t="s">
        <v>91</v>
      </c>
      <c r="L100" s="20"/>
      <c r="M100" s="20"/>
      <c r="N100" s="46" t="s">
        <v>365</v>
      </c>
      <c r="O100" s="46" t="s">
        <v>100</v>
      </c>
      <c r="P100" s="20" t="s">
        <v>84</v>
      </c>
      <c r="Q100" s="26" t="s">
        <v>300</v>
      </c>
      <c r="R100" s="28" t="s">
        <v>303</v>
      </c>
      <c r="S100" s="30" t="s">
        <v>52</v>
      </c>
    </row>
    <row r="101" spans="1:19" s="83" customFormat="1" ht="38.25" x14ac:dyDescent="0.2">
      <c r="A101" s="141"/>
      <c r="B101" s="96" t="s">
        <v>403</v>
      </c>
      <c r="C101" s="95" t="s">
        <v>307</v>
      </c>
      <c r="D101" s="96" t="s">
        <v>94</v>
      </c>
      <c r="E101" s="27" t="s">
        <v>455</v>
      </c>
      <c r="F101" s="28" t="s">
        <v>198</v>
      </c>
      <c r="G101" s="46" t="s">
        <v>10</v>
      </c>
      <c r="H101" s="46" t="s">
        <v>15</v>
      </c>
      <c r="I101" s="46"/>
      <c r="J101" s="32" t="s">
        <v>101</v>
      </c>
      <c r="K101" s="20" t="s">
        <v>91</v>
      </c>
      <c r="L101" s="20"/>
      <c r="M101" s="20"/>
      <c r="N101" s="46" t="s">
        <v>365</v>
      </c>
      <c r="O101" s="46" t="s">
        <v>366</v>
      </c>
      <c r="P101" s="20" t="s">
        <v>84</v>
      </c>
      <c r="Q101" s="26" t="s">
        <v>316</v>
      </c>
      <c r="R101" s="28" t="s">
        <v>463</v>
      </c>
      <c r="S101" s="30" t="s">
        <v>52</v>
      </c>
    </row>
    <row r="102" spans="1:19" x14ac:dyDescent="0.2">
      <c r="A102" s="51"/>
      <c r="B102" s="34"/>
      <c r="C102" s="37"/>
      <c r="D102" s="34"/>
      <c r="E102" s="35"/>
      <c r="F102" s="36"/>
      <c r="G102" s="33"/>
      <c r="H102" s="33"/>
      <c r="I102" s="33"/>
      <c r="J102" s="34"/>
      <c r="K102" s="33"/>
      <c r="L102" s="33"/>
      <c r="M102" s="33"/>
      <c r="N102" s="33"/>
      <c r="O102" s="33"/>
      <c r="P102" s="33"/>
      <c r="Q102" s="37"/>
      <c r="R102" s="36"/>
      <c r="S102" s="38"/>
    </row>
    <row r="103" spans="1:19" ht="38.25" x14ac:dyDescent="0.2">
      <c r="A103" s="139" t="s">
        <v>351</v>
      </c>
      <c r="B103" s="134" t="s">
        <v>409</v>
      </c>
      <c r="C103" s="79" t="s">
        <v>247</v>
      </c>
      <c r="D103" s="2" t="s">
        <v>94</v>
      </c>
      <c r="E103" s="27" t="s">
        <v>193</v>
      </c>
      <c r="F103" s="28" t="s">
        <v>369</v>
      </c>
      <c r="G103" s="46" t="s">
        <v>10</v>
      </c>
      <c r="H103" s="46" t="s">
        <v>15</v>
      </c>
      <c r="I103" s="46"/>
      <c r="J103" s="32" t="s">
        <v>101</v>
      </c>
      <c r="K103" s="20"/>
      <c r="L103" s="20" t="s">
        <v>159</v>
      </c>
      <c r="M103" s="20" t="s">
        <v>91</v>
      </c>
      <c r="N103" s="46" t="s">
        <v>365</v>
      </c>
      <c r="O103" s="46" t="s">
        <v>366</v>
      </c>
      <c r="P103" s="20" t="s">
        <v>84</v>
      </c>
      <c r="Q103" s="26" t="s">
        <v>332</v>
      </c>
      <c r="R103" s="28" t="s">
        <v>454</v>
      </c>
      <c r="S103" s="30" t="s">
        <v>52</v>
      </c>
    </row>
    <row r="104" spans="1:19" ht="38.25" x14ac:dyDescent="0.2">
      <c r="A104" s="140"/>
      <c r="B104" s="135"/>
      <c r="C104" s="79" t="s">
        <v>247</v>
      </c>
      <c r="D104" s="2" t="s">
        <v>94</v>
      </c>
      <c r="E104" s="27" t="s">
        <v>248</v>
      </c>
      <c r="F104" s="28" t="s">
        <v>280</v>
      </c>
      <c r="G104" s="46" t="s">
        <v>10</v>
      </c>
      <c r="H104" s="46" t="s">
        <v>15</v>
      </c>
      <c r="I104" s="46"/>
      <c r="J104" s="32" t="s">
        <v>101</v>
      </c>
      <c r="K104" s="20"/>
      <c r="L104" s="20" t="s">
        <v>159</v>
      </c>
      <c r="M104" s="20" t="s">
        <v>91</v>
      </c>
      <c r="N104" s="46" t="s">
        <v>365</v>
      </c>
      <c r="O104" s="46" t="s">
        <v>366</v>
      </c>
      <c r="P104" s="20" t="s">
        <v>84</v>
      </c>
      <c r="Q104" s="26" t="s">
        <v>332</v>
      </c>
      <c r="R104" s="28" t="s">
        <v>454</v>
      </c>
      <c r="S104" s="30" t="s">
        <v>52</v>
      </c>
    </row>
    <row r="105" spans="1:19" ht="25.5" x14ac:dyDescent="0.2">
      <c r="A105" s="140"/>
      <c r="B105" s="135"/>
      <c r="C105" s="129" t="s">
        <v>355</v>
      </c>
      <c r="D105" s="2" t="s">
        <v>215</v>
      </c>
      <c r="E105" s="27" t="s">
        <v>190</v>
      </c>
      <c r="F105" s="28" t="s">
        <v>111</v>
      </c>
      <c r="G105" s="46" t="s">
        <v>10</v>
      </c>
      <c r="H105" s="46"/>
      <c r="I105" s="46" t="s">
        <v>95</v>
      </c>
      <c r="J105" s="32" t="s">
        <v>101</v>
      </c>
      <c r="K105" s="20" t="s">
        <v>91</v>
      </c>
      <c r="L105" s="20"/>
      <c r="M105" s="20"/>
      <c r="N105" s="46" t="s">
        <v>365</v>
      </c>
      <c r="O105" s="46" t="s">
        <v>11</v>
      </c>
      <c r="P105" s="20" t="s">
        <v>84</v>
      </c>
      <c r="Q105" s="26" t="s">
        <v>332</v>
      </c>
      <c r="R105" s="28" t="s">
        <v>454</v>
      </c>
      <c r="S105" s="30" t="s">
        <v>52</v>
      </c>
    </row>
    <row r="106" spans="1:19" ht="25.5" x14ac:dyDescent="0.2">
      <c r="A106" s="140"/>
      <c r="B106" s="135"/>
      <c r="C106" s="131"/>
      <c r="D106" s="2" t="s">
        <v>215</v>
      </c>
      <c r="E106" s="27" t="s">
        <v>191</v>
      </c>
      <c r="F106" s="28" t="s">
        <v>112</v>
      </c>
      <c r="G106" s="46" t="s">
        <v>10</v>
      </c>
      <c r="H106" s="46"/>
      <c r="I106" s="46" t="s">
        <v>95</v>
      </c>
      <c r="J106" s="32" t="s">
        <v>101</v>
      </c>
      <c r="K106" s="20" t="s">
        <v>91</v>
      </c>
      <c r="L106" s="20"/>
      <c r="M106" s="20"/>
      <c r="N106" s="46" t="s">
        <v>365</v>
      </c>
      <c r="O106" s="46" t="s">
        <v>11</v>
      </c>
      <c r="P106" s="20" t="s">
        <v>84</v>
      </c>
      <c r="Q106" s="26" t="s">
        <v>332</v>
      </c>
      <c r="R106" s="28" t="s">
        <v>454</v>
      </c>
      <c r="S106" s="30" t="s">
        <v>52</v>
      </c>
    </row>
    <row r="107" spans="1:19" ht="51" x14ac:dyDescent="0.2">
      <c r="A107" s="140"/>
      <c r="B107" s="135"/>
      <c r="C107" s="79" t="s">
        <v>249</v>
      </c>
      <c r="D107" s="2" t="s">
        <v>94</v>
      </c>
      <c r="E107" s="27" t="s">
        <v>457</v>
      </c>
      <c r="F107" s="28" t="s">
        <v>370</v>
      </c>
      <c r="G107" s="46" t="s">
        <v>10</v>
      </c>
      <c r="H107" s="46" t="s">
        <v>15</v>
      </c>
      <c r="I107" s="46"/>
      <c r="J107" s="32" t="s">
        <v>101</v>
      </c>
      <c r="K107" s="20" t="s">
        <v>91</v>
      </c>
      <c r="L107" s="20"/>
      <c r="M107" s="20"/>
      <c r="N107" s="46" t="s">
        <v>365</v>
      </c>
      <c r="O107" s="46" t="s">
        <v>366</v>
      </c>
      <c r="P107" s="20" t="s">
        <v>84</v>
      </c>
      <c r="Q107" s="26" t="s">
        <v>316</v>
      </c>
      <c r="R107" s="28" t="s">
        <v>463</v>
      </c>
      <c r="S107" s="30" t="s">
        <v>52</v>
      </c>
    </row>
    <row r="108" spans="1:19" ht="25.5" x14ac:dyDescent="0.2">
      <c r="A108" s="140"/>
      <c r="B108" s="135"/>
      <c r="C108" s="79" t="s">
        <v>371</v>
      </c>
      <c r="D108" s="2" t="s">
        <v>94</v>
      </c>
      <c r="E108" s="27" t="s">
        <v>250</v>
      </c>
      <c r="F108" s="28" t="s">
        <v>256</v>
      </c>
      <c r="G108" s="46" t="s">
        <v>10</v>
      </c>
      <c r="H108" s="46" t="s">
        <v>15</v>
      </c>
      <c r="I108" s="46"/>
      <c r="J108" s="32" t="s">
        <v>101</v>
      </c>
      <c r="K108" s="20" t="s">
        <v>91</v>
      </c>
      <c r="L108" s="20"/>
      <c r="M108" s="20"/>
      <c r="N108" s="46" t="s">
        <v>365</v>
      </c>
      <c r="O108" s="46" t="s">
        <v>366</v>
      </c>
      <c r="P108" s="20" t="s">
        <v>84</v>
      </c>
      <c r="Q108" s="26" t="s">
        <v>332</v>
      </c>
      <c r="R108" s="28" t="s">
        <v>454</v>
      </c>
      <c r="S108" s="30" t="s">
        <v>52</v>
      </c>
    </row>
    <row r="109" spans="1:19" ht="38.25" x14ac:dyDescent="0.2">
      <c r="A109" s="140"/>
      <c r="B109" s="135"/>
      <c r="C109" s="79" t="s">
        <v>251</v>
      </c>
      <c r="D109" s="2" t="s">
        <v>94</v>
      </c>
      <c r="E109" s="27" t="s">
        <v>162</v>
      </c>
      <c r="F109" s="28" t="s">
        <v>163</v>
      </c>
      <c r="G109" s="46" t="s">
        <v>10</v>
      </c>
      <c r="H109" s="46" t="s">
        <v>15</v>
      </c>
      <c r="I109" s="46"/>
      <c r="J109" s="32" t="s">
        <v>101</v>
      </c>
      <c r="K109" s="20" t="s">
        <v>159</v>
      </c>
      <c r="L109" s="20" t="s">
        <v>91</v>
      </c>
      <c r="M109" s="20"/>
      <c r="N109" s="46" t="s">
        <v>365</v>
      </c>
      <c r="O109" s="46" t="s">
        <v>366</v>
      </c>
      <c r="P109" s="20" t="s">
        <v>84</v>
      </c>
      <c r="Q109" s="26" t="s">
        <v>332</v>
      </c>
      <c r="R109" s="28" t="s">
        <v>454</v>
      </c>
      <c r="S109" s="30" t="s">
        <v>52</v>
      </c>
    </row>
    <row r="110" spans="1:19" ht="38.25" x14ac:dyDescent="0.2">
      <c r="A110" s="140"/>
      <c r="B110" s="135"/>
      <c r="C110" s="79" t="s">
        <v>251</v>
      </c>
      <c r="D110" s="2" t="s">
        <v>94</v>
      </c>
      <c r="E110" s="27" t="s">
        <v>109</v>
      </c>
      <c r="F110" s="28" t="s">
        <v>110</v>
      </c>
      <c r="G110" s="46" t="s">
        <v>10</v>
      </c>
      <c r="H110" s="46" t="s">
        <v>15</v>
      </c>
      <c r="I110" s="46"/>
      <c r="J110" s="32" t="s">
        <v>101</v>
      </c>
      <c r="K110" s="20" t="s">
        <v>91</v>
      </c>
      <c r="L110" s="20"/>
      <c r="M110" s="20"/>
      <c r="N110" s="46" t="s">
        <v>365</v>
      </c>
      <c r="O110" s="46" t="s">
        <v>366</v>
      </c>
      <c r="P110" s="20" t="s">
        <v>84</v>
      </c>
      <c r="Q110" s="26" t="s">
        <v>332</v>
      </c>
      <c r="R110" s="28" t="s">
        <v>454</v>
      </c>
      <c r="S110" s="30" t="s">
        <v>52</v>
      </c>
    </row>
    <row r="111" spans="1:19" ht="38.25" x14ac:dyDescent="0.2">
      <c r="A111" s="140"/>
      <c r="B111" s="135"/>
      <c r="C111" s="79" t="s">
        <v>251</v>
      </c>
      <c r="D111" s="97" t="s">
        <v>94</v>
      </c>
      <c r="E111" s="27" t="s">
        <v>160</v>
      </c>
      <c r="F111" s="28" t="s">
        <v>372</v>
      </c>
      <c r="G111" s="46" t="s">
        <v>10</v>
      </c>
      <c r="H111" s="46" t="s">
        <v>15</v>
      </c>
      <c r="I111" s="46"/>
      <c r="J111" s="32" t="s">
        <v>101</v>
      </c>
      <c r="K111" s="20"/>
      <c r="L111" s="20" t="s">
        <v>91</v>
      </c>
      <c r="M111" s="20"/>
      <c r="N111" s="46" t="s">
        <v>365</v>
      </c>
      <c r="O111" s="46" t="s">
        <v>366</v>
      </c>
      <c r="P111" s="20" t="s">
        <v>84</v>
      </c>
      <c r="Q111" s="26" t="s">
        <v>332</v>
      </c>
      <c r="R111" s="28" t="s">
        <v>454</v>
      </c>
      <c r="S111" s="30" t="s">
        <v>52</v>
      </c>
    </row>
    <row r="112" spans="1:19" ht="25.5" x14ac:dyDescent="0.2">
      <c r="A112" s="140"/>
      <c r="B112" s="136"/>
      <c r="C112" s="79" t="s">
        <v>252</v>
      </c>
      <c r="D112" s="97" t="s">
        <v>94</v>
      </c>
      <c r="E112" s="27" t="s">
        <v>253</v>
      </c>
      <c r="F112" s="28" t="s">
        <v>254</v>
      </c>
      <c r="G112" s="46" t="s">
        <v>10</v>
      </c>
      <c r="H112" s="46" t="s">
        <v>15</v>
      </c>
      <c r="I112" s="46"/>
      <c r="J112" s="32" t="s">
        <v>101</v>
      </c>
      <c r="K112" s="20"/>
      <c r="L112" s="20" t="s">
        <v>91</v>
      </c>
      <c r="M112" s="20"/>
      <c r="N112" s="46" t="s">
        <v>365</v>
      </c>
      <c r="O112" s="46" t="s">
        <v>366</v>
      </c>
      <c r="P112" s="20" t="s">
        <v>84</v>
      </c>
      <c r="Q112" s="26" t="s">
        <v>332</v>
      </c>
      <c r="R112" s="28" t="s">
        <v>454</v>
      </c>
      <c r="S112" s="30" t="s">
        <v>52</v>
      </c>
    </row>
    <row r="113" spans="1:19" s="83" customFormat="1" ht="38.25" x14ac:dyDescent="0.2">
      <c r="A113" s="140"/>
      <c r="B113" s="128" t="s">
        <v>408</v>
      </c>
      <c r="C113" s="79" t="s">
        <v>226</v>
      </c>
      <c r="D113" s="2" t="s">
        <v>215</v>
      </c>
      <c r="E113" s="27" t="s">
        <v>393</v>
      </c>
      <c r="F113" s="28" t="s">
        <v>395</v>
      </c>
      <c r="G113" s="46" t="s">
        <v>10</v>
      </c>
      <c r="H113" s="46"/>
      <c r="I113" s="46" t="s">
        <v>95</v>
      </c>
      <c r="J113" s="32" t="s">
        <v>101</v>
      </c>
      <c r="K113" s="20" t="s">
        <v>91</v>
      </c>
      <c r="L113" s="20"/>
      <c r="M113" s="20"/>
      <c r="N113" s="46" t="s">
        <v>365</v>
      </c>
      <c r="O113" s="46" t="s">
        <v>11</v>
      </c>
      <c r="P113" s="20" t="s">
        <v>84</v>
      </c>
      <c r="Q113" s="26" t="s">
        <v>332</v>
      </c>
      <c r="R113" s="28" t="s">
        <v>454</v>
      </c>
      <c r="S113" s="30" t="s">
        <v>52</v>
      </c>
    </row>
    <row r="114" spans="1:19" ht="25.5" x14ac:dyDescent="0.2">
      <c r="A114" s="140"/>
      <c r="B114" s="133"/>
      <c r="C114" s="79" t="s">
        <v>227</v>
      </c>
      <c r="D114" s="2" t="s">
        <v>215</v>
      </c>
      <c r="E114" s="27" t="s">
        <v>394</v>
      </c>
      <c r="F114" s="28" t="s">
        <v>392</v>
      </c>
      <c r="G114" s="46" t="s">
        <v>10</v>
      </c>
      <c r="H114" s="46"/>
      <c r="I114" s="46" t="s">
        <v>95</v>
      </c>
      <c r="J114" s="32" t="s">
        <v>101</v>
      </c>
      <c r="K114" s="20" t="s">
        <v>91</v>
      </c>
      <c r="L114" s="20"/>
      <c r="M114" s="20"/>
      <c r="N114" s="46" t="s">
        <v>365</v>
      </c>
      <c r="O114" s="46" t="s">
        <v>11</v>
      </c>
      <c r="P114" s="20" t="s">
        <v>84</v>
      </c>
      <c r="Q114" s="26" t="s">
        <v>332</v>
      </c>
      <c r="R114" s="28" t="s">
        <v>454</v>
      </c>
      <c r="S114" s="30" t="s">
        <v>52</v>
      </c>
    </row>
    <row r="115" spans="1:19" ht="51" x14ac:dyDescent="0.2">
      <c r="A115" s="140"/>
      <c r="B115" s="2" t="s">
        <v>402</v>
      </c>
      <c r="C115" s="79" t="s">
        <v>229</v>
      </c>
      <c r="D115" s="2" t="s">
        <v>94</v>
      </c>
      <c r="E115" s="27" t="s">
        <v>423</v>
      </c>
      <c r="F115" s="28" t="s">
        <v>119</v>
      </c>
      <c r="G115" s="46" t="s">
        <v>10</v>
      </c>
      <c r="H115" s="46" t="s">
        <v>15</v>
      </c>
      <c r="I115" s="46"/>
      <c r="J115" s="32" t="s">
        <v>101</v>
      </c>
      <c r="K115" s="20" t="s">
        <v>91</v>
      </c>
      <c r="L115" s="20"/>
      <c r="M115" s="20"/>
      <c r="N115" s="46" t="s">
        <v>365</v>
      </c>
      <c r="O115" s="46" t="s">
        <v>100</v>
      </c>
      <c r="P115" s="20" t="s">
        <v>84</v>
      </c>
      <c r="Q115" s="26" t="s">
        <v>332</v>
      </c>
      <c r="R115" s="28" t="s">
        <v>454</v>
      </c>
      <c r="S115" s="30" t="s">
        <v>52</v>
      </c>
    </row>
    <row r="116" spans="1:19" ht="38.25" x14ac:dyDescent="0.2">
      <c r="A116" s="140"/>
      <c r="B116" s="2" t="s">
        <v>403</v>
      </c>
      <c r="C116" s="79" t="s">
        <v>307</v>
      </c>
      <c r="D116" s="2" t="s">
        <v>94</v>
      </c>
      <c r="E116" s="27" t="s">
        <v>455</v>
      </c>
      <c r="F116" s="28" t="s">
        <v>198</v>
      </c>
      <c r="G116" s="46" t="s">
        <v>10</v>
      </c>
      <c r="H116" s="46" t="s">
        <v>15</v>
      </c>
      <c r="I116" s="46"/>
      <c r="J116" s="32" t="s">
        <v>101</v>
      </c>
      <c r="K116" s="20" t="s">
        <v>91</v>
      </c>
      <c r="L116" s="20"/>
      <c r="M116" s="20"/>
      <c r="N116" s="46" t="s">
        <v>365</v>
      </c>
      <c r="O116" s="46" t="s">
        <v>366</v>
      </c>
      <c r="P116" s="20" t="s">
        <v>84</v>
      </c>
      <c r="Q116" s="26" t="s">
        <v>316</v>
      </c>
      <c r="R116" s="28" t="s">
        <v>463</v>
      </c>
      <c r="S116" s="30" t="s">
        <v>52</v>
      </c>
    </row>
    <row r="117" spans="1:19" x14ac:dyDescent="0.2">
      <c r="A117" s="52"/>
      <c r="B117" s="34"/>
      <c r="C117" s="37"/>
      <c r="D117" s="34"/>
      <c r="E117" s="34"/>
      <c r="F117" s="34"/>
      <c r="G117" s="48"/>
      <c r="H117" s="48"/>
      <c r="I117" s="48"/>
      <c r="J117" s="48"/>
      <c r="K117" s="48"/>
      <c r="L117" s="48"/>
      <c r="M117" s="34"/>
      <c r="N117" s="34"/>
      <c r="O117" s="34"/>
      <c r="P117" s="34"/>
      <c r="Q117" s="34"/>
      <c r="R117" s="34"/>
      <c r="S117" s="53"/>
    </row>
    <row r="118" spans="1:19" ht="25.5" x14ac:dyDescent="0.2">
      <c r="A118" s="139" t="s">
        <v>351</v>
      </c>
      <c r="B118" s="134" t="s">
        <v>401</v>
      </c>
      <c r="C118" s="129" t="s">
        <v>216</v>
      </c>
      <c r="D118" s="2" t="s">
        <v>94</v>
      </c>
      <c r="E118" s="27" t="s">
        <v>240</v>
      </c>
      <c r="F118" s="28" t="s">
        <v>105</v>
      </c>
      <c r="G118" s="46" t="s">
        <v>10</v>
      </c>
      <c r="H118" s="46" t="s">
        <v>15</v>
      </c>
      <c r="I118" s="46"/>
      <c r="J118" s="32" t="s">
        <v>101</v>
      </c>
      <c r="K118" s="20"/>
      <c r="L118" s="20" t="s">
        <v>91</v>
      </c>
      <c r="M118" s="20"/>
      <c r="N118" s="46" t="s">
        <v>365</v>
      </c>
      <c r="O118" s="46" t="s">
        <v>366</v>
      </c>
      <c r="P118" s="20" t="s">
        <v>84</v>
      </c>
      <c r="Q118" s="26" t="s">
        <v>300</v>
      </c>
      <c r="R118" s="28" t="s">
        <v>304</v>
      </c>
      <c r="S118" s="30" t="s">
        <v>52</v>
      </c>
    </row>
    <row r="119" spans="1:19" ht="25.5" x14ac:dyDescent="0.2">
      <c r="A119" s="140"/>
      <c r="B119" s="135"/>
      <c r="C119" s="130"/>
      <c r="D119" s="2" t="s">
        <v>94</v>
      </c>
      <c r="E119" s="27" t="s">
        <v>422</v>
      </c>
      <c r="F119" s="28" t="s">
        <v>115</v>
      </c>
      <c r="G119" s="46" t="s">
        <v>10</v>
      </c>
      <c r="H119" s="46" t="s">
        <v>15</v>
      </c>
      <c r="I119" s="46"/>
      <c r="J119" s="32" t="s">
        <v>101</v>
      </c>
      <c r="K119" s="20"/>
      <c r="L119" s="20" t="s">
        <v>91</v>
      </c>
      <c r="M119" s="20"/>
      <c r="N119" s="46" t="s">
        <v>365</v>
      </c>
      <c r="O119" s="46" t="s">
        <v>366</v>
      </c>
      <c r="P119" s="20" t="s">
        <v>84</v>
      </c>
      <c r="Q119" s="26" t="s">
        <v>300</v>
      </c>
      <c r="R119" s="28" t="s">
        <v>304</v>
      </c>
      <c r="S119" s="30" t="s">
        <v>52</v>
      </c>
    </row>
    <row r="120" spans="1:19" ht="25.5" x14ac:dyDescent="0.2">
      <c r="A120" s="140"/>
      <c r="B120" s="135"/>
      <c r="C120" s="130"/>
      <c r="D120" s="2" t="s">
        <v>94</v>
      </c>
      <c r="E120" s="27" t="s">
        <v>241</v>
      </c>
      <c r="F120" s="28" t="s">
        <v>124</v>
      </c>
      <c r="G120" s="46" t="s">
        <v>10</v>
      </c>
      <c r="H120" s="46" t="s">
        <v>15</v>
      </c>
      <c r="I120" s="46"/>
      <c r="J120" s="32" t="s">
        <v>101</v>
      </c>
      <c r="K120" s="20"/>
      <c r="L120" s="20" t="s">
        <v>91</v>
      </c>
      <c r="M120" s="20" t="s">
        <v>159</v>
      </c>
      <c r="N120" s="46" t="s">
        <v>365</v>
      </c>
      <c r="O120" s="46" t="s">
        <v>366</v>
      </c>
      <c r="P120" s="20" t="s">
        <v>84</v>
      </c>
      <c r="Q120" s="26" t="s">
        <v>300</v>
      </c>
      <c r="R120" s="28" t="s">
        <v>304</v>
      </c>
      <c r="S120" s="30" t="s">
        <v>52</v>
      </c>
    </row>
    <row r="121" spans="1:19" ht="25.5" x14ac:dyDescent="0.2">
      <c r="A121" s="140"/>
      <c r="B121" s="135"/>
      <c r="C121" s="131"/>
      <c r="D121" s="2" t="s">
        <v>94</v>
      </c>
      <c r="E121" s="27" t="s">
        <v>107</v>
      </c>
      <c r="F121" s="28" t="s">
        <v>108</v>
      </c>
      <c r="G121" s="46" t="s">
        <v>10</v>
      </c>
      <c r="H121" s="46"/>
      <c r="I121" s="46"/>
      <c r="J121" s="32" t="s">
        <v>101</v>
      </c>
      <c r="K121" s="20"/>
      <c r="L121" s="20" t="s">
        <v>91</v>
      </c>
      <c r="M121" s="20" t="s">
        <v>159</v>
      </c>
      <c r="N121" s="46" t="s">
        <v>365</v>
      </c>
      <c r="O121" s="46" t="s">
        <v>366</v>
      </c>
      <c r="P121" s="20" t="s">
        <v>84</v>
      </c>
      <c r="Q121" s="26" t="s">
        <v>300</v>
      </c>
      <c r="R121" s="28" t="s">
        <v>304</v>
      </c>
      <c r="S121" s="30" t="s">
        <v>52</v>
      </c>
    </row>
    <row r="122" spans="1:19" ht="25.5" x14ac:dyDescent="0.2">
      <c r="A122" s="140"/>
      <c r="B122" s="135"/>
      <c r="C122" s="79" t="s">
        <v>218</v>
      </c>
      <c r="D122" s="2" t="s">
        <v>94</v>
      </c>
      <c r="E122" s="27" t="s">
        <v>109</v>
      </c>
      <c r="F122" s="28" t="s">
        <v>110</v>
      </c>
      <c r="G122" s="46" t="s">
        <v>10</v>
      </c>
      <c r="H122" s="46" t="s">
        <v>15</v>
      </c>
      <c r="I122" s="46"/>
      <c r="J122" s="32" t="s">
        <v>101</v>
      </c>
      <c r="K122" s="20" t="s">
        <v>91</v>
      </c>
      <c r="L122" s="20"/>
      <c r="M122" s="20"/>
      <c r="N122" s="46" t="s">
        <v>365</v>
      </c>
      <c r="O122" s="46" t="s">
        <v>366</v>
      </c>
      <c r="P122" s="20" t="s">
        <v>84</v>
      </c>
      <c r="Q122" s="26" t="s">
        <v>300</v>
      </c>
      <c r="R122" s="28" t="s">
        <v>304</v>
      </c>
      <c r="S122" s="30" t="s">
        <v>52</v>
      </c>
    </row>
    <row r="123" spans="1:19" ht="38.25" x14ac:dyDescent="0.2">
      <c r="A123" s="140"/>
      <c r="B123" s="135"/>
      <c r="C123" s="79" t="s">
        <v>306</v>
      </c>
      <c r="D123" s="2" t="s">
        <v>215</v>
      </c>
      <c r="E123" s="27" t="s">
        <v>190</v>
      </c>
      <c r="F123" s="28" t="s">
        <v>111</v>
      </c>
      <c r="G123" s="46" t="s">
        <v>10</v>
      </c>
      <c r="H123" s="46"/>
      <c r="I123" s="46" t="s">
        <v>95</v>
      </c>
      <c r="J123" s="46" t="s">
        <v>101</v>
      </c>
      <c r="K123" s="20" t="s">
        <v>91</v>
      </c>
      <c r="L123" s="20"/>
      <c r="M123" s="20"/>
      <c r="N123" s="46" t="s">
        <v>365</v>
      </c>
      <c r="O123" s="46" t="s">
        <v>11</v>
      </c>
      <c r="P123" s="20" t="s">
        <v>84</v>
      </c>
      <c r="Q123" s="26" t="s">
        <v>300</v>
      </c>
      <c r="R123" s="28" t="s">
        <v>304</v>
      </c>
      <c r="S123" s="30" t="s">
        <v>52</v>
      </c>
    </row>
    <row r="124" spans="1:19" ht="38.25" x14ac:dyDescent="0.2">
      <c r="A124" s="140"/>
      <c r="B124" s="135"/>
      <c r="C124" s="79" t="s">
        <v>279</v>
      </c>
      <c r="D124" s="2" t="s">
        <v>215</v>
      </c>
      <c r="E124" s="27" t="s">
        <v>191</v>
      </c>
      <c r="F124" s="28" t="s">
        <v>219</v>
      </c>
      <c r="G124" s="46" t="s">
        <v>10</v>
      </c>
      <c r="H124" s="46"/>
      <c r="I124" s="46" t="s">
        <v>95</v>
      </c>
      <c r="J124" s="46" t="s">
        <v>101</v>
      </c>
      <c r="K124" s="20" t="s">
        <v>91</v>
      </c>
      <c r="L124" s="20"/>
      <c r="M124" s="20"/>
      <c r="N124" s="46" t="s">
        <v>365</v>
      </c>
      <c r="O124" s="46" t="s">
        <v>11</v>
      </c>
      <c r="P124" s="20" t="s">
        <v>84</v>
      </c>
      <c r="Q124" s="26" t="s">
        <v>300</v>
      </c>
      <c r="R124" s="28" t="s">
        <v>304</v>
      </c>
      <c r="S124" s="30" t="s">
        <v>52</v>
      </c>
    </row>
    <row r="125" spans="1:19" ht="25.5" x14ac:dyDescent="0.2">
      <c r="A125" s="140"/>
      <c r="B125" s="135"/>
      <c r="C125" s="79" t="s">
        <v>237</v>
      </c>
      <c r="D125" s="2" t="s">
        <v>94</v>
      </c>
      <c r="E125" s="28" t="s">
        <v>458</v>
      </c>
      <c r="F125" s="28" t="s">
        <v>207</v>
      </c>
      <c r="G125" s="46" t="s">
        <v>10</v>
      </c>
      <c r="H125" s="46" t="s">
        <v>15</v>
      </c>
      <c r="I125" s="46"/>
      <c r="J125" s="32" t="s">
        <v>101</v>
      </c>
      <c r="K125" s="20" t="s">
        <v>91</v>
      </c>
      <c r="L125" s="20"/>
      <c r="M125" s="20"/>
      <c r="N125" s="46" t="s">
        <v>365</v>
      </c>
      <c r="O125" s="46" t="s">
        <v>366</v>
      </c>
      <c r="P125" s="20" t="s">
        <v>84</v>
      </c>
      <c r="Q125" s="26" t="s">
        <v>316</v>
      </c>
      <c r="R125" s="28" t="s">
        <v>463</v>
      </c>
      <c r="S125" s="30" t="s">
        <v>52</v>
      </c>
    </row>
    <row r="126" spans="1:19" ht="25.5" x14ac:dyDescent="0.2">
      <c r="A126" s="140"/>
      <c r="B126" s="135"/>
      <c r="C126" s="129" t="s">
        <v>220</v>
      </c>
      <c r="D126" s="2" t="s">
        <v>94</v>
      </c>
      <c r="E126" s="27" t="s">
        <v>132</v>
      </c>
      <c r="F126" s="28" t="s">
        <v>113</v>
      </c>
      <c r="G126" s="46" t="s">
        <v>10</v>
      </c>
      <c r="H126" s="46" t="s">
        <v>15</v>
      </c>
      <c r="I126" s="46"/>
      <c r="J126" s="32" t="s">
        <v>101</v>
      </c>
      <c r="K126" s="20" t="s">
        <v>91</v>
      </c>
      <c r="L126" s="20"/>
      <c r="M126" s="20"/>
      <c r="N126" s="46" t="s">
        <v>365</v>
      </c>
      <c r="O126" s="46" t="s">
        <v>366</v>
      </c>
      <c r="P126" s="20" t="s">
        <v>84</v>
      </c>
      <c r="Q126" s="26" t="s">
        <v>300</v>
      </c>
      <c r="R126" s="28" t="s">
        <v>304</v>
      </c>
      <c r="S126" s="30" t="s">
        <v>52</v>
      </c>
    </row>
    <row r="127" spans="1:19" ht="25.5" x14ac:dyDescent="0.2">
      <c r="A127" s="140"/>
      <c r="B127" s="135"/>
      <c r="C127" s="130"/>
      <c r="D127" s="2" t="s">
        <v>94</v>
      </c>
      <c r="E127" s="27" t="s">
        <v>131</v>
      </c>
      <c r="F127" s="28" t="s">
        <v>116</v>
      </c>
      <c r="G127" s="46" t="s">
        <v>10</v>
      </c>
      <c r="H127" s="46" t="s">
        <v>15</v>
      </c>
      <c r="I127" s="46"/>
      <c r="J127" s="32" t="s">
        <v>101</v>
      </c>
      <c r="K127" s="20" t="s">
        <v>159</v>
      </c>
      <c r="L127" s="20" t="s">
        <v>91</v>
      </c>
      <c r="M127" s="20"/>
      <c r="N127" s="46" t="s">
        <v>365</v>
      </c>
      <c r="O127" s="46" t="s">
        <v>366</v>
      </c>
      <c r="P127" s="20" t="s">
        <v>84</v>
      </c>
      <c r="Q127" s="26" t="s">
        <v>300</v>
      </c>
      <c r="R127" s="28" t="s">
        <v>304</v>
      </c>
      <c r="S127" s="30" t="s">
        <v>52</v>
      </c>
    </row>
    <row r="128" spans="1:19" ht="25.5" x14ac:dyDescent="0.2">
      <c r="A128" s="140"/>
      <c r="B128" s="135"/>
      <c r="C128" s="130"/>
      <c r="D128" s="2" t="s">
        <v>94</v>
      </c>
      <c r="E128" s="27" t="s">
        <v>161</v>
      </c>
      <c r="F128" s="28" t="s">
        <v>117</v>
      </c>
      <c r="G128" s="46" t="s">
        <v>10</v>
      </c>
      <c r="H128" s="46" t="s">
        <v>15</v>
      </c>
      <c r="I128" s="46"/>
      <c r="J128" s="32" t="s">
        <v>101</v>
      </c>
      <c r="K128" s="20"/>
      <c r="L128" s="20" t="s">
        <v>91</v>
      </c>
      <c r="M128" s="20"/>
      <c r="N128" s="46" t="s">
        <v>365</v>
      </c>
      <c r="O128" s="46" t="s">
        <v>366</v>
      </c>
      <c r="P128" s="20" t="s">
        <v>84</v>
      </c>
      <c r="Q128" s="26" t="s">
        <v>300</v>
      </c>
      <c r="R128" s="28" t="s">
        <v>304</v>
      </c>
      <c r="S128" s="30" t="s">
        <v>52</v>
      </c>
    </row>
    <row r="129" spans="1:20" ht="25.5" x14ac:dyDescent="0.2">
      <c r="A129" s="140"/>
      <c r="B129" s="135"/>
      <c r="C129" s="130"/>
      <c r="D129" s="2" t="s">
        <v>94</v>
      </c>
      <c r="E129" s="27" t="s">
        <v>137</v>
      </c>
      <c r="F129" s="28" t="s">
        <v>204</v>
      </c>
      <c r="G129" s="46" t="s">
        <v>10</v>
      </c>
      <c r="H129" s="46" t="s">
        <v>15</v>
      </c>
      <c r="I129" s="46"/>
      <c r="J129" s="32" t="s">
        <v>101</v>
      </c>
      <c r="K129" s="20"/>
      <c r="L129" s="20" t="s">
        <v>91</v>
      </c>
      <c r="M129" s="20"/>
      <c r="N129" s="46" t="s">
        <v>365</v>
      </c>
      <c r="O129" s="46" t="s">
        <v>366</v>
      </c>
      <c r="P129" s="20" t="s">
        <v>84</v>
      </c>
      <c r="Q129" s="26" t="s">
        <v>300</v>
      </c>
      <c r="R129" s="28" t="s">
        <v>304</v>
      </c>
      <c r="S129" s="30" t="s">
        <v>52</v>
      </c>
    </row>
    <row r="130" spans="1:20" ht="25.5" x14ac:dyDescent="0.2">
      <c r="A130" s="140"/>
      <c r="B130" s="135"/>
      <c r="C130" s="130"/>
      <c r="D130" s="2" t="s">
        <v>94</v>
      </c>
      <c r="E130" s="27" t="s">
        <v>120</v>
      </c>
      <c r="F130" s="28" t="s">
        <v>204</v>
      </c>
      <c r="G130" s="46" t="s">
        <v>10</v>
      </c>
      <c r="H130" s="46" t="s">
        <v>15</v>
      </c>
      <c r="I130" s="46"/>
      <c r="J130" s="32" t="s">
        <v>101</v>
      </c>
      <c r="K130" s="20" t="s">
        <v>91</v>
      </c>
      <c r="L130" s="20"/>
      <c r="M130" s="20"/>
      <c r="N130" s="46" t="s">
        <v>365</v>
      </c>
      <c r="O130" s="46" t="s">
        <v>366</v>
      </c>
      <c r="P130" s="20" t="s">
        <v>84</v>
      </c>
      <c r="Q130" s="26" t="s">
        <v>300</v>
      </c>
      <c r="R130" s="28" t="s">
        <v>304</v>
      </c>
      <c r="S130" s="30" t="s">
        <v>52</v>
      </c>
    </row>
    <row r="131" spans="1:20" ht="25.5" x14ac:dyDescent="0.2">
      <c r="A131" s="140"/>
      <c r="B131" s="135"/>
      <c r="C131" s="130"/>
      <c r="D131" s="2" t="s">
        <v>94</v>
      </c>
      <c r="E131" s="27" t="s">
        <v>125</v>
      </c>
      <c r="F131" s="28" t="s">
        <v>222</v>
      </c>
      <c r="G131" s="46" t="s">
        <v>10</v>
      </c>
      <c r="H131" s="46" t="s">
        <v>15</v>
      </c>
      <c r="I131" s="46"/>
      <c r="J131" s="46" t="s">
        <v>101</v>
      </c>
      <c r="K131" s="20"/>
      <c r="L131" s="20" t="s">
        <v>91</v>
      </c>
      <c r="M131" s="20"/>
      <c r="N131" s="46" t="s">
        <v>365</v>
      </c>
      <c r="O131" s="46" t="s">
        <v>366</v>
      </c>
      <c r="P131" s="20" t="s">
        <v>84</v>
      </c>
      <c r="Q131" s="26" t="s">
        <v>300</v>
      </c>
      <c r="R131" s="28" t="s">
        <v>304</v>
      </c>
      <c r="S131" s="30" t="s">
        <v>52</v>
      </c>
    </row>
    <row r="132" spans="1:20" ht="25.5" x14ac:dyDescent="0.2">
      <c r="A132" s="140"/>
      <c r="B132" s="135"/>
      <c r="C132" s="130"/>
      <c r="D132" s="2" t="s">
        <v>215</v>
      </c>
      <c r="E132" s="27" t="s">
        <v>314</v>
      </c>
      <c r="F132" s="28" t="s">
        <v>223</v>
      </c>
      <c r="G132" s="46" t="s">
        <v>10</v>
      </c>
      <c r="H132" s="46"/>
      <c r="I132" s="46" t="s">
        <v>95</v>
      </c>
      <c r="J132" s="32" t="s">
        <v>101</v>
      </c>
      <c r="K132" s="20" t="s">
        <v>91</v>
      </c>
      <c r="L132" s="20" t="s">
        <v>159</v>
      </c>
      <c r="M132" s="20"/>
      <c r="N132" s="46" t="s">
        <v>365</v>
      </c>
      <c r="O132" s="46" t="s">
        <v>11</v>
      </c>
      <c r="P132" s="20" t="s">
        <v>84</v>
      </c>
      <c r="Q132" s="26" t="s">
        <v>300</v>
      </c>
      <c r="R132" s="28" t="s">
        <v>304</v>
      </c>
      <c r="S132" s="30" t="s">
        <v>52</v>
      </c>
    </row>
    <row r="133" spans="1:20" ht="25.5" x14ac:dyDescent="0.2">
      <c r="A133" s="140"/>
      <c r="B133" s="135"/>
      <c r="C133" s="130"/>
      <c r="D133" s="2" t="s">
        <v>94</v>
      </c>
      <c r="E133" s="27" t="s">
        <v>121</v>
      </c>
      <c r="F133" s="28" t="s">
        <v>224</v>
      </c>
      <c r="G133" s="46" t="s">
        <v>10</v>
      </c>
      <c r="H133" s="46" t="s">
        <v>15</v>
      </c>
      <c r="I133" s="46"/>
      <c r="J133" s="32" t="s">
        <v>101</v>
      </c>
      <c r="K133" s="20" t="s">
        <v>159</v>
      </c>
      <c r="L133" s="20"/>
      <c r="M133" s="20" t="s">
        <v>91</v>
      </c>
      <c r="N133" s="46" t="s">
        <v>365</v>
      </c>
      <c r="O133" s="46" t="s">
        <v>366</v>
      </c>
      <c r="P133" s="20" t="s">
        <v>84</v>
      </c>
      <c r="Q133" s="26" t="s">
        <v>300</v>
      </c>
      <c r="R133" s="28" t="s">
        <v>304</v>
      </c>
      <c r="S133" s="30" t="s">
        <v>52</v>
      </c>
    </row>
    <row r="134" spans="1:20" ht="25.5" x14ac:dyDescent="0.2">
      <c r="A134" s="140"/>
      <c r="B134" s="135"/>
      <c r="C134" s="130"/>
      <c r="D134" s="2" t="s">
        <v>94</v>
      </c>
      <c r="E134" s="27" t="s">
        <v>122</v>
      </c>
      <c r="F134" s="28" t="s">
        <v>138</v>
      </c>
      <c r="G134" s="46" t="s">
        <v>10</v>
      </c>
      <c r="H134" s="46" t="s">
        <v>15</v>
      </c>
      <c r="I134" s="46"/>
      <c r="J134" s="32" t="s">
        <v>101</v>
      </c>
      <c r="K134" s="20" t="s">
        <v>91</v>
      </c>
      <c r="L134" s="20"/>
      <c r="M134" s="20"/>
      <c r="N134" s="46" t="s">
        <v>365</v>
      </c>
      <c r="O134" s="46" t="s">
        <v>366</v>
      </c>
      <c r="P134" s="20" t="s">
        <v>84</v>
      </c>
      <c r="Q134" s="26" t="s">
        <v>300</v>
      </c>
      <c r="R134" s="28" t="s">
        <v>304</v>
      </c>
      <c r="S134" s="30" t="s">
        <v>52</v>
      </c>
    </row>
    <row r="135" spans="1:20" ht="25.5" x14ac:dyDescent="0.2">
      <c r="A135" s="140"/>
      <c r="B135" s="135"/>
      <c r="C135" s="130"/>
      <c r="D135" s="2" t="s">
        <v>94</v>
      </c>
      <c r="E135" s="27" t="s">
        <v>123</v>
      </c>
      <c r="F135" s="28" t="s">
        <v>118</v>
      </c>
      <c r="G135" s="46" t="s">
        <v>10</v>
      </c>
      <c r="H135" s="46" t="s">
        <v>15</v>
      </c>
      <c r="I135" s="46"/>
      <c r="J135" s="32" t="s">
        <v>101</v>
      </c>
      <c r="K135" s="20"/>
      <c r="L135" s="20" t="s">
        <v>91</v>
      </c>
      <c r="M135" s="20"/>
      <c r="N135" s="46" t="s">
        <v>365</v>
      </c>
      <c r="O135" s="46" t="s">
        <v>366</v>
      </c>
      <c r="P135" s="20" t="s">
        <v>84</v>
      </c>
      <c r="Q135" s="26" t="s">
        <v>300</v>
      </c>
      <c r="R135" s="28" t="s">
        <v>304</v>
      </c>
      <c r="S135" s="30" t="s">
        <v>52</v>
      </c>
    </row>
    <row r="136" spans="1:20" ht="25.5" x14ac:dyDescent="0.2">
      <c r="A136" s="140"/>
      <c r="B136" s="136"/>
      <c r="C136" s="131"/>
      <c r="D136" s="2" t="s">
        <v>215</v>
      </c>
      <c r="E136" s="27" t="s">
        <v>315</v>
      </c>
      <c r="F136" s="28" t="s">
        <v>225</v>
      </c>
      <c r="G136" s="46" t="s">
        <v>10</v>
      </c>
      <c r="H136" s="46"/>
      <c r="I136" s="46" t="s">
        <v>95</v>
      </c>
      <c r="J136" s="32" t="s">
        <v>101</v>
      </c>
      <c r="K136" s="20" t="s">
        <v>91</v>
      </c>
      <c r="L136" s="20"/>
      <c r="M136" s="20"/>
      <c r="N136" s="46" t="s">
        <v>365</v>
      </c>
      <c r="O136" s="46" t="s">
        <v>11</v>
      </c>
      <c r="P136" s="20" t="s">
        <v>84</v>
      </c>
      <c r="Q136" s="26" t="s">
        <v>300</v>
      </c>
      <c r="R136" s="28" t="s">
        <v>304</v>
      </c>
      <c r="S136" s="30" t="s">
        <v>52</v>
      </c>
    </row>
    <row r="137" spans="1:20" ht="38.25" x14ac:dyDescent="0.2">
      <c r="A137" s="140"/>
      <c r="B137" s="128" t="s">
        <v>408</v>
      </c>
      <c r="C137" s="79" t="s">
        <v>226</v>
      </c>
      <c r="D137" s="2" t="s">
        <v>215</v>
      </c>
      <c r="E137" s="27" t="s">
        <v>393</v>
      </c>
      <c r="F137" s="28" t="s">
        <v>395</v>
      </c>
      <c r="G137" s="46" t="s">
        <v>10</v>
      </c>
      <c r="H137" s="46"/>
      <c r="I137" s="46" t="s">
        <v>95</v>
      </c>
      <c r="J137" s="32" t="s">
        <v>101</v>
      </c>
      <c r="K137" s="20" t="s">
        <v>91</v>
      </c>
      <c r="L137" s="20"/>
      <c r="M137" s="20"/>
      <c r="N137" s="46" t="s">
        <v>365</v>
      </c>
      <c r="O137" s="46" t="s">
        <v>11</v>
      </c>
      <c r="P137" s="20" t="s">
        <v>84</v>
      </c>
      <c r="Q137" s="26" t="s">
        <v>300</v>
      </c>
      <c r="R137" s="28" t="s">
        <v>304</v>
      </c>
      <c r="S137" s="30" t="s">
        <v>52</v>
      </c>
    </row>
    <row r="138" spans="1:20" ht="25.5" x14ac:dyDescent="0.2">
      <c r="A138" s="140"/>
      <c r="B138" s="133"/>
      <c r="C138" s="79" t="s">
        <v>227</v>
      </c>
      <c r="D138" s="2" t="s">
        <v>215</v>
      </c>
      <c r="E138" s="27" t="s">
        <v>394</v>
      </c>
      <c r="F138" s="28" t="s">
        <v>392</v>
      </c>
      <c r="G138" s="46" t="s">
        <v>10</v>
      </c>
      <c r="H138" s="46"/>
      <c r="I138" s="46" t="s">
        <v>95</v>
      </c>
      <c r="J138" s="32" t="s">
        <v>101</v>
      </c>
      <c r="K138" s="20" t="s">
        <v>91</v>
      </c>
      <c r="L138" s="20"/>
      <c r="M138" s="20"/>
      <c r="N138" s="46" t="s">
        <v>365</v>
      </c>
      <c r="O138" s="46" t="s">
        <v>11</v>
      </c>
      <c r="P138" s="20" t="s">
        <v>84</v>
      </c>
      <c r="Q138" s="26" t="s">
        <v>300</v>
      </c>
      <c r="R138" s="28" t="s">
        <v>304</v>
      </c>
      <c r="S138" s="30" t="s">
        <v>52</v>
      </c>
    </row>
    <row r="139" spans="1:20" ht="51" x14ac:dyDescent="0.2">
      <c r="A139" s="140"/>
      <c r="B139" s="2" t="s">
        <v>402</v>
      </c>
      <c r="C139" s="79" t="s">
        <v>229</v>
      </c>
      <c r="D139" s="2" t="s">
        <v>94</v>
      </c>
      <c r="E139" s="27" t="s">
        <v>423</v>
      </c>
      <c r="F139" s="28" t="s">
        <v>119</v>
      </c>
      <c r="G139" s="46" t="s">
        <v>10</v>
      </c>
      <c r="H139" s="46" t="s">
        <v>15</v>
      </c>
      <c r="I139" s="46"/>
      <c r="J139" s="32" t="s">
        <v>101</v>
      </c>
      <c r="K139" s="20" t="s">
        <v>91</v>
      </c>
      <c r="L139" s="20"/>
      <c r="M139" s="20"/>
      <c r="N139" s="46" t="s">
        <v>365</v>
      </c>
      <c r="O139" s="46" t="s">
        <v>100</v>
      </c>
      <c r="P139" s="20" t="s">
        <v>84</v>
      </c>
      <c r="Q139" s="26" t="s">
        <v>300</v>
      </c>
      <c r="R139" s="28" t="s">
        <v>304</v>
      </c>
      <c r="S139" s="30" t="s">
        <v>52</v>
      </c>
    </row>
    <row r="140" spans="1:20" ht="38.25" x14ac:dyDescent="0.2">
      <c r="A140" s="141"/>
      <c r="B140" s="96" t="s">
        <v>403</v>
      </c>
      <c r="C140" s="95" t="s">
        <v>307</v>
      </c>
      <c r="D140" s="96" t="s">
        <v>94</v>
      </c>
      <c r="E140" s="28" t="s">
        <v>455</v>
      </c>
      <c r="F140" s="28" t="s">
        <v>198</v>
      </c>
      <c r="G140" s="46" t="s">
        <v>10</v>
      </c>
      <c r="H140" s="46" t="s">
        <v>15</v>
      </c>
      <c r="I140" s="46"/>
      <c r="J140" s="32" t="s">
        <v>101</v>
      </c>
      <c r="K140" s="20" t="s">
        <v>91</v>
      </c>
      <c r="L140" s="20"/>
      <c r="M140" s="20"/>
      <c r="N140" s="46" t="s">
        <v>365</v>
      </c>
      <c r="O140" s="46" t="s">
        <v>366</v>
      </c>
      <c r="P140" s="20" t="s">
        <v>84</v>
      </c>
      <c r="Q140" s="26" t="s">
        <v>316</v>
      </c>
      <c r="R140" s="28" t="s">
        <v>463</v>
      </c>
      <c r="S140" s="30" t="s">
        <v>52</v>
      </c>
      <c r="T140" s="98"/>
    </row>
    <row r="141" spans="1:20" x14ac:dyDescent="0.2">
      <c r="A141" s="51"/>
      <c r="B141" s="34"/>
      <c r="C141" s="37"/>
      <c r="D141" s="99"/>
      <c r="E141" s="35"/>
      <c r="F141" s="36"/>
      <c r="G141" s="33"/>
      <c r="H141" s="33"/>
      <c r="I141" s="33"/>
      <c r="J141" s="34"/>
      <c r="K141" s="33"/>
      <c r="L141" s="33"/>
      <c r="M141" s="33"/>
      <c r="N141" s="33"/>
      <c r="O141" s="33"/>
      <c r="P141" s="33"/>
      <c r="Q141" s="37"/>
      <c r="R141" s="36"/>
      <c r="S141" s="38"/>
    </row>
    <row r="142" spans="1:20" ht="38.25" x14ac:dyDescent="0.2">
      <c r="A142" s="123" t="s">
        <v>289</v>
      </c>
      <c r="B142" s="2" t="s">
        <v>410</v>
      </c>
      <c r="C142" s="44" t="s">
        <v>257</v>
      </c>
      <c r="D142" s="2" t="s">
        <v>388</v>
      </c>
      <c r="E142" s="27" t="s">
        <v>397</v>
      </c>
      <c r="F142" s="28" t="s">
        <v>164</v>
      </c>
      <c r="G142" s="46" t="s">
        <v>10</v>
      </c>
      <c r="H142" s="46"/>
      <c r="I142" s="46" t="s">
        <v>95</v>
      </c>
      <c r="J142" s="32" t="s">
        <v>101</v>
      </c>
      <c r="K142" s="20" t="s">
        <v>91</v>
      </c>
      <c r="L142" s="20"/>
      <c r="M142" s="20"/>
      <c r="N142" s="46" t="s">
        <v>365</v>
      </c>
      <c r="O142" s="46" t="s">
        <v>366</v>
      </c>
      <c r="P142" s="20" t="s">
        <v>84</v>
      </c>
      <c r="Q142" s="26" t="s">
        <v>316</v>
      </c>
      <c r="R142" s="28" t="s">
        <v>317</v>
      </c>
      <c r="S142" s="30" t="s">
        <v>52</v>
      </c>
    </row>
    <row r="143" spans="1:20" ht="38.25" x14ac:dyDescent="0.2">
      <c r="A143" s="124"/>
      <c r="B143" s="2" t="s">
        <v>411</v>
      </c>
      <c r="C143" s="44" t="s">
        <v>258</v>
      </c>
      <c r="D143" s="2" t="s">
        <v>94</v>
      </c>
      <c r="E143" s="27" t="s">
        <v>255</v>
      </c>
      <c r="F143" s="28" t="s">
        <v>256</v>
      </c>
      <c r="G143" s="46" t="s">
        <v>10</v>
      </c>
      <c r="H143" s="46" t="s">
        <v>15</v>
      </c>
      <c r="I143" s="46"/>
      <c r="J143" s="32" t="s">
        <v>101</v>
      </c>
      <c r="K143" s="20" t="s">
        <v>91</v>
      </c>
      <c r="L143" s="20"/>
      <c r="M143" s="20"/>
      <c r="N143" s="46"/>
      <c r="O143" s="46"/>
      <c r="P143" s="20" t="s">
        <v>84</v>
      </c>
      <c r="Q143" s="26" t="s">
        <v>316</v>
      </c>
      <c r="R143" s="28" t="s">
        <v>317</v>
      </c>
      <c r="S143" s="30" t="s">
        <v>52</v>
      </c>
    </row>
    <row r="144" spans="1:20" ht="51" x14ac:dyDescent="0.2">
      <c r="A144" s="124"/>
      <c r="B144" s="2" t="s">
        <v>412</v>
      </c>
      <c r="C144" s="79" t="s">
        <v>259</v>
      </c>
      <c r="D144" s="2" t="s">
        <v>94</v>
      </c>
      <c r="E144" s="27" t="s">
        <v>356</v>
      </c>
      <c r="F144" s="28" t="s">
        <v>256</v>
      </c>
      <c r="G144" s="46" t="s">
        <v>10</v>
      </c>
      <c r="H144" s="46"/>
      <c r="I144" s="46"/>
      <c r="J144" s="32" t="s">
        <v>101</v>
      </c>
      <c r="K144" s="20" t="s">
        <v>91</v>
      </c>
      <c r="L144" s="20"/>
      <c r="M144" s="20"/>
      <c r="N144" s="46" t="s">
        <v>365</v>
      </c>
      <c r="O144" s="46" t="s">
        <v>366</v>
      </c>
      <c r="P144" s="20" t="s">
        <v>84</v>
      </c>
      <c r="Q144" s="26" t="s">
        <v>316</v>
      </c>
      <c r="R144" s="28" t="s">
        <v>317</v>
      </c>
      <c r="S144" s="30" t="s">
        <v>52</v>
      </c>
    </row>
    <row r="145" spans="1:19" s="83" customFormat="1" ht="38.25" x14ac:dyDescent="0.2">
      <c r="A145" s="142"/>
      <c r="B145" s="94" t="s">
        <v>403</v>
      </c>
      <c r="C145" s="95" t="s">
        <v>307</v>
      </c>
      <c r="D145" s="96" t="s">
        <v>94</v>
      </c>
      <c r="E145" s="28" t="s">
        <v>455</v>
      </c>
      <c r="F145" s="28" t="s">
        <v>198</v>
      </c>
      <c r="G145" s="46" t="s">
        <v>10</v>
      </c>
      <c r="H145" s="46" t="s">
        <v>15</v>
      </c>
      <c r="I145" s="46"/>
      <c r="J145" s="32" t="s">
        <v>101</v>
      </c>
      <c r="K145" s="20" t="s">
        <v>91</v>
      </c>
      <c r="L145" s="20"/>
      <c r="M145" s="20"/>
      <c r="N145" s="46" t="s">
        <v>365</v>
      </c>
      <c r="O145" s="46" t="s">
        <v>366</v>
      </c>
      <c r="P145" s="20" t="s">
        <v>84</v>
      </c>
      <c r="Q145" s="26" t="s">
        <v>316</v>
      </c>
      <c r="R145" s="28" t="s">
        <v>463</v>
      </c>
      <c r="S145" s="30" t="s">
        <v>52</v>
      </c>
    </row>
    <row r="146" spans="1:19" x14ac:dyDescent="0.2">
      <c r="A146" s="51"/>
      <c r="B146" s="34"/>
      <c r="C146" s="37"/>
      <c r="D146" s="34"/>
      <c r="E146" s="35"/>
      <c r="F146" s="36"/>
      <c r="G146" s="33"/>
      <c r="H146" s="33"/>
      <c r="I146" s="33"/>
      <c r="J146" s="34"/>
      <c r="K146" s="33"/>
      <c r="L146" s="33"/>
      <c r="M146" s="33"/>
      <c r="N146" s="33"/>
      <c r="O146" s="33"/>
      <c r="P146" s="33"/>
      <c r="Q146" s="37" t="s">
        <v>159</v>
      </c>
      <c r="R146" s="36" t="s">
        <v>159</v>
      </c>
      <c r="S146" s="38" t="s">
        <v>159</v>
      </c>
    </row>
    <row r="147" spans="1:19" ht="38.25" x14ac:dyDescent="0.2">
      <c r="A147" s="123" t="s">
        <v>289</v>
      </c>
      <c r="B147" s="128" t="s">
        <v>419</v>
      </c>
      <c r="C147" s="79" t="s">
        <v>260</v>
      </c>
      <c r="D147" s="2" t="s">
        <v>215</v>
      </c>
      <c r="E147" s="27" t="s">
        <v>166</v>
      </c>
      <c r="F147" s="28" t="s">
        <v>167</v>
      </c>
      <c r="G147" s="46" t="s">
        <v>10</v>
      </c>
      <c r="H147" s="46"/>
      <c r="I147" s="46" t="s">
        <v>95</v>
      </c>
      <c r="J147" s="32" t="s">
        <v>101</v>
      </c>
      <c r="K147" s="20"/>
      <c r="L147" s="20"/>
      <c r="M147" s="20" t="s">
        <v>91</v>
      </c>
      <c r="N147" s="46" t="s">
        <v>365</v>
      </c>
      <c r="O147" s="46" t="s">
        <v>366</v>
      </c>
      <c r="P147" s="20" t="s">
        <v>84</v>
      </c>
      <c r="Q147" s="26" t="s">
        <v>305</v>
      </c>
      <c r="R147" s="28" t="s">
        <v>469</v>
      </c>
      <c r="S147" s="30" t="s">
        <v>52</v>
      </c>
    </row>
    <row r="148" spans="1:19" ht="25.5" x14ac:dyDescent="0.2">
      <c r="A148" s="124"/>
      <c r="B148" s="126"/>
      <c r="C148" s="79" t="s">
        <v>261</v>
      </c>
      <c r="D148" s="2" t="s">
        <v>215</v>
      </c>
      <c r="E148" s="27" t="s">
        <v>318</v>
      </c>
      <c r="F148" s="28" t="s">
        <v>168</v>
      </c>
      <c r="G148" s="46" t="s">
        <v>10</v>
      </c>
      <c r="H148" s="46"/>
      <c r="I148" s="46" t="s">
        <v>95</v>
      </c>
      <c r="J148" s="32" t="s">
        <v>101</v>
      </c>
      <c r="K148" s="20" t="s">
        <v>91</v>
      </c>
      <c r="L148" s="20"/>
      <c r="M148" s="20"/>
      <c r="N148" s="46" t="s">
        <v>365</v>
      </c>
      <c r="O148" s="46" t="s">
        <v>366</v>
      </c>
      <c r="P148" s="20" t="s">
        <v>84</v>
      </c>
      <c r="Q148" s="26" t="s">
        <v>305</v>
      </c>
      <c r="R148" s="28" t="s">
        <v>469</v>
      </c>
      <c r="S148" s="30" t="s">
        <v>52</v>
      </c>
    </row>
    <row r="149" spans="1:19" ht="38.25" x14ac:dyDescent="0.2">
      <c r="A149" s="124"/>
      <c r="B149" s="126"/>
      <c r="C149" s="79" t="s">
        <v>260</v>
      </c>
      <c r="D149" s="2" t="s">
        <v>215</v>
      </c>
      <c r="E149" s="27" t="s">
        <v>165</v>
      </c>
      <c r="F149" s="28" t="s">
        <v>169</v>
      </c>
      <c r="G149" s="46" t="s">
        <v>10</v>
      </c>
      <c r="H149" s="46"/>
      <c r="I149" s="46" t="s">
        <v>95</v>
      </c>
      <c r="J149" s="32" t="s">
        <v>101</v>
      </c>
      <c r="K149" s="20" t="s">
        <v>159</v>
      </c>
      <c r="L149" s="20"/>
      <c r="M149" s="20" t="s">
        <v>91</v>
      </c>
      <c r="N149" s="46" t="s">
        <v>365</v>
      </c>
      <c r="O149" s="46" t="s">
        <v>11</v>
      </c>
      <c r="P149" s="20" t="s">
        <v>84</v>
      </c>
      <c r="Q149" s="26" t="s">
        <v>305</v>
      </c>
      <c r="R149" s="28" t="s">
        <v>470</v>
      </c>
      <c r="S149" s="30" t="s">
        <v>52</v>
      </c>
    </row>
    <row r="150" spans="1:19" ht="38.25" x14ac:dyDescent="0.2">
      <c r="A150" s="137"/>
      <c r="B150" s="133"/>
      <c r="C150" s="79" t="s">
        <v>261</v>
      </c>
      <c r="D150" s="2" t="s">
        <v>215</v>
      </c>
      <c r="E150" s="27" t="s">
        <v>319</v>
      </c>
      <c r="F150" s="28" t="s">
        <v>170</v>
      </c>
      <c r="G150" s="46" t="s">
        <v>10</v>
      </c>
      <c r="H150" s="46"/>
      <c r="I150" s="46" t="s">
        <v>95</v>
      </c>
      <c r="J150" s="32" t="s">
        <v>101</v>
      </c>
      <c r="K150" s="20" t="s">
        <v>91</v>
      </c>
      <c r="L150" s="20"/>
      <c r="M150" s="20"/>
      <c r="N150" s="46" t="s">
        <v>365</v>
      </c>
      <c r="O150" s="46" t="s">
        <v>11</v>
      </c>
      <c r="P150" s="20" t="s">
        <v>84</v>
      </c>
      <c r="Q150" s="26" t="s">
        <v>305</v>
      </c>
      <c r="R150" s="28" t="s">
        <v>470</v>
      </c>
      <c r="S150" s="30" t="s">
        <v>52</v>
      </c>
    </row>
    <row r="151" spans="1:19" x14ac:dyDescent="0.2">
      <c r="A151" s="51"/>
      <c r="B151" s="34"/>
      <c r="C151" s="37"/>
      <c r="D151" s="34"/>
      <c r="E151" s="35"/>
      <c r="F151" s="36"/>
      <c r="G151" s="33"/>
      <c r="H151" s="33"/>
      <c r="I151" s="33"/>
      <c r="J151" s="34"/>
      <c r="K151" s="33"/>
      <c r="L151" s="33"/>
      <c r="M151" s="33"/>
      <c r="N151" s="33"/>
      <c r="O151" s="33"/>
      <c r="P151" s="33"/>
      <c r="Q151" s="37"/>
      <c r="R151" s="36"/>
      <c r="S151" s="38"/>
    </row>
    <row r="152" spans="1:19" ht="38.25" x14ac:dyDescent="0.2">
      <c r="A152" s="31" t="s">
        <v>290</v>
      </c>
      <c r="B152" s="2" t="s">
        <v>344</v>
      </c>
      <c r="C152" s="79" t="s">
        <v>321</v>
      </c>
      <c r="D152" s="2" t="s">
        <v>215</v>
      </c>
      <c r="E152" s="27" t="s">
        <v>171</v>
      </c>
      <c r="F152" s="27" t="s">
        <v>194</v>
      </c>
      <c r="G152" s="46" t="s">
        <v>10</v>
      </c>
      <c r="H152" s="46"/>
      <c r="I152" s="46" t="s">
        <v>95</v>
      </c>
      <c r="J152" s="32" t="s">
        <v>101</v>
      </c>
      <c r="K152" s="20" t="s">
        <v>91</v>
      </c>
      <c r="L152" s="20"/>
      <c r="M152" s="20"/>
      <c r="N152" s="46" t="s">
        <v>365</v>
      </c>
      <c r="O152" s="46" t="s">
        <v>11</v>
      </c>
      <c r="P152" s="20" t="s">
        <v>96</v>
      </c>
      <c r="Q152" s="26" t="s">
        <v>94</v>
      </c>
      <c r="R152" s="28" t="s">
        <v>326</v>
      </c>
      <c r="S152" s="30" t="s">
        <v>52</v>
      </c>
    </row>
    <row r="153" spans="1:19" ht="38.25" x14ac:dyDescent="0.2">
      <c r="A153" s="31" t="s">
        <v>262</v>
      </c>
      <c r="B153" s="2" t="s">
        <v>342</v>
      </c>
      <c r="C153" s="79" t="s">
        <v>322</v>
      </c>
      <c r="D153" s="2" t="s">
        <v>215</v>
      </c>
      <c r="E153" s="27" t="s">
        <v>171</v>
      </c>
      <c r="F153" s="27" t="s">
        <v>194</v>
      </c>
      <c r="G153" s="46" t="s">
        <v>10</v>
      </c>
      <c r="H153" s="46"/>
      <c r="I153" s="46" t="s">
        <v>95</v>
      </c>
      <c r="J153" s="32" t="s">
        <v>101</v>
      </c>
      <c r="K153" s="20" t="s">
        <v>91</v>
      </c>
      <c r="L153" s="20"/>
      <c r="M153" s="20"/>
      <c r="N153" s="46" t="s">
        <v>365</v>
      </c>
      <c r="O153" s="46" t="s">
        <v>11</v>
      </c>
      <c r="P153" s="20" t="s">
        <v>96</v>
      </c>
      <c r="Q153" s="26" t="s">
        <v>94</v>
      </c>
      <c r="R153" s="28" t="s">
        <v>326</v>
      </c>
      <c r="S153" s="30" t="s">
        <v>52</v>
      </c>
    </row>
    <row r="154" spans="1:19" ht="51" x14ac:dyDescent="0.2">
      <c r="A154" s="31" t="s">
        <v>340</v>
      </c>
      <c r="B154" s="2" t="s">
        <v>343</v>
      </c>
      <c r="C154" s="79" t="s">
        <v>341</v>
      </c>
      <c r="D154" s="2" t="s">
        <v>215</v>
      </c>
      <c r="E154" s="27" t="s">
        <v>171</v>
      </c>
      <c r="F154" s="27" t="s">
        <v>194</v>
      </c>
      <c r="G154" s="46" t="s">
        <v>10</v>
      </c>
      <c r="H154" s="46"/>
      <c r="I154" s="46" t="s">
        <v>95</v>
      </c>
      <c r="J154" s="32" t="s">
        <v>101</v>
      </c>
      <c r="K154" s="20" t="s">
        <v>91</v>
      </c>
      <c r="L154" s="20"/>
      <c r="M154" s="20"/>
      <c r="N154" s="46" t="s">
        <v>365</v>
      </c>
      <c r="O154" s="46" t="s">
        <v>11</v>
      </c>
      <c r="P154" s="20" t="s">
        <v>96</v>
      </c>
      <c r="Q154" s="26" t="s">
        <v>94</v>
      </c>
      <c r="R154" s="28" t="s">
        <v>326</v>
      </c>
      <c r="S154" s="30" t="s">
        <v>52</v>
      </c>
    </row>
    <row r="155" spans="1:19" ht="38.25" x14ac:dyDescent="0.2">
      <c r="A155" s="31" t="s">
        <v>290</v>
      </c>
      <c r="B155" s="2" t="s">
        <v>344</v>
      </c>
      <c r="C155" s="79" t="s">
        <v>263</v>
      </c>
      <c r="D155" s="2" t="s">
        <v>215</v>
      </c>
      <c r="E155" s="27" t="s">
        <v>172</v>
      </c>
      <c r="F155" s="27" t="s">
        <v>195</v>
      </c>
      <c r="G155" s="46" t="s">
        <v>10</v>
      </c>
      <c r="H155" s="46"/>
      <c r="I155" s="46" t="s">
        <v>95</v>
      </c>
      <c r="J155" s="32" t="s">
        <v>101</v>
      </c>
      <c r="K155" s="20" t="s">
        <v>91</v>
      </c>
      <c r="L155" s="20"/>
      <c r="M155" s="20"/>
      <c r="N155" s="46" t="s">
        <v>365</v>
      </c>
      <c r="O155" s="46" t="s">
        <v>11</v>
      </c>
      <c r="P155" s="20" t="s">
        <v>96</v>
      </c>
      <c r="Q155" s="26" t="s">
        <v>94</v>
      </c>
      <c r="R155" s="28" t="s">
        <v>326</v>
      </c>
      <c r="S155" s="30" t="s">
        <v>52</v>
      </c>
    </row>
    <row r="156" spans="1:19" ht="38.25" x14ac:dyDescent="0.2">
      <c r="A156" s="31" t="s">
        <v>262</v>
      </c>
      <c r="B156" s="2" t="s">
        <v>342</v>
      </c>
      <c r="C156" s="79" t="s">
        <v>323</v>
      </c>
      <c r="D156" s="2" t="s">
        <v>215</v>
      </c>
      <c r="E156" s="27" t="s">
        <v>172</v>
      </c>
      <c r="F156" s="27" t="s">
        <v>195</v>
      </c>
      <c r="G156" s="46" t="s">
        <v>10</v>
      </c>
      <c r="H156" s="46"/>
      <c r="I156" s="46" t="s">
        <v>95</v>
      </c>
      <c r="J156" s="32" t="s">
        <v>101</v>
      </c>
      <c r="K156" s="20" t="s">
        <v>91</v>
      </c>
      <c r="L156" s="20"/>
      <c r="M156" s="20"/>
      <c r="N156" s="46" t="s">
        <v>365</v>
      </c>
      <c r="O156" s="46" t="s">
        <v>11</v>
      </c>
      <c r="P156" s="20" t="s">
        <v>96</v>
      </c>
      <c r="Q156" s="26" t="s">
        <v>94</v>
      </c>
      <c r="R156" s="28" t="s">
        <v>326</v>
      </c>
      <c r="S156" s="30" t="s">
        <v>52</v>
      </c>
    </row>
    <row r="157" spans="1:19" ht="38.25" x14ac:dyDescent="0.2">
      <c r="A157" s="31" t="s">
        <v>340</v>
      </c>
      <c r="B157" s="2" t="s">
        <v>343</v>
      </c>
      <c r="C157" s="79" t="s">
        <v>324</v>
      </c>
      <c r="D157" s="2" t="s">
        <v>215</v>
      </c>
      <c r="E157" s="27" t="s">
        <v>172</v>
      </c>
      <c r="F157" s="27" t="s">
        <v>195</v>
      </c>
      <c r="G157" s="46" t="s">
        <v>10</v>
      </c>
      <c r="H157" s="46"/>
      <c r="I157" s="46" t="s">
        <v>95</v>
      </c>
      <c r="J157" s="32" t="s">
        <v>101</v>
      </c>
      <c r="K157" s="20" t="s">
        <v>91</v>
      </c>
      <c r="L157" s="20"/>
      <c r="M157" s="20"/>
      <c r="N157" s="46" t="s">
        <v>365</v>
      </c>
      <c r="O157" s="46" t="s">
        <v>11</v>
      </c>
      <c r="P157" s="20" t="s">
        <v>96</v>
      </c>
      <c r="Q157" s="26" t="s">
        <v>94</v>
      </c>
      <c r="R157" s="28" t="s">
        <v>326</v>
      </c>
      <c r="S157" s="30" t="s">
        <v>52</v>
      </c>
    </row>
    <row r="158" spans="1:19" x14ac:dyDescent="0.2">
      <c r="A158" s="51"/>
      <c r="B158" s="34"/>
      <c r="C158" s="37"/>
      <c r="D158" s="34"/>
      <c r="E158" s="35"/>
      <c r="F158" s="36"/>
      <c r="G158" s="33"/>
      <c r="H158" s="33"/>
      <c r="I158" s="33"/>
      <c r="J158" s="34"/>
      <c r="K158" s="33"/>
      <c r="L158" s="33"/>
      <c r="M158" s="33"/>
      <c r="N158" s="33"/>
      <c r="O158" s="33"/>
      <c r="P158" s="33"/>
      <c r="Q158" s="37"/>
      <c r="R158" s="36"/>
      <c r="S158" s="38"/>
    </row>
    <row r="159" spans="1:19" ht="102" x14ac:dyDescent="0.2">
      <c r="A159" s="123" t="s">
        <v>289</v>
      </c>
      <c r="B159" s="2" t="s">
        <v>413</v>
      </c>
      <c r="C159" s="95" t="s">
        <v>264</v>
      </c>
      <c r="D159" s="2" t="s">
        <v>97</v>
      </c>
      <c r="E159" s="27" t="s">
        <v>471</v>
      </c>
      <c r="F159" s="49" t="s">
        <v>472</v>
      </c>
      <c r="G159" s="46" t="s">
        <v>10</v>
      </c>
      <c r="H159" s="46"/>
      <c r="I159" s="46"/>
      <c r="J159" s="32" t="s">
        <v>97</v>
      </c>
      <c r="K159" s="20" t="s">
        <v>91</v>
      </c>
      <c r="L159" s="20"/>
      <c r="M159" s="20" t="s">
        <v>159</v>
      </c>
      <c r="N159" s="46" t="s">
        <v>365</v>
      </c>
      <c r="O159" s="46"/>
      <c r="P159" s="20" t="s">
        <v>84</v>
      </c>
      <c r="Q159" s="26" t="s">
        <v>435</v>
      </c>
      <c r="R159" s="28" t="s">
        <v>471</v>
      </c>
      <c r="S159" s="30" t="s">
        <v>52</v>
      </c>
    </row>
    <row r="160" spans="1:19" ht="76.5" x14ac:dyDescent="0.2">
      <c r="A160" s="137"/>
      <c r="B160" s="2" t="s">
        <v>420</v>
      </c>
      <c r="C160" s="95" t="s">
        <v>325</v>
      </c>
      <c r="D160" s="2" t="s">
        <v>97</v>
      </c>
      <c r="E160" s="27" t="s">
        <v>479</v>
      </c>
      <c r="F160" s="49" t="s">
        <v>480</v>
      </c>
      <c r="G160" s="46" t="s">
        <v>10</v>
      </c>
      <c r="H160" s="46"/>
      <c r="I160" s="46"/>
      <c r="J160" s="32" t="s">
        <v>97</v>
      </c>
      <c r="K160" s="20" t="s">
        <v>91</v>
      </c>
      <c r="L160" s="20"/>
      <c r="M160" s="20" t="s">
        <v>159</v>
      </c>
      <c r="N160" s="46" t="s">
        <v>365</v>
      </c>
      <c r="O160" s="46"/>
      <c r="P160" s="20" t="s">
        <v>84</v>
      </c>
      <c r="Q160" s="26" t="s">
        <v>443</v>
      </c>
      <c r="R160" s="28" t="s">
        <v>444</v>
      </c>
      <c r="S160" s="30" t="s">
        <v>52</v>
      </c>
    </row>
    <row r="161" spans="1:19" x14ac:dyDescent="0.2">
      <c r="A161" s="51"/>
      <c r="B161" s="34"/>
      <c r="C161" s="37"/>
      <c r="D161" s="34"/>
      <c r="E161" s="35"/>
      <c r="F161" s="36"/>
      <c r="G161" s="33"/>
      <c r="H161" s="33"/>
      <c r="I161" s="33"/>
      <c r="J161" s="34"/>
      <c r="K161" s="33"/>
      <c r="L161" s="33"/>
      <c r="M161" s="33"/>
      <c r="N161" s="33"/>
      <c r="O161" s="33"/>
      <c r="P161" s="33"/>
      <c r="Q161" s="37"/>
      <c r="R161" s="36"/>
      <c r="S161" s="38"/>
    </row>
    <row r="162" spans="1:19" ht="25.5" x14ac:dyDescent="0.2">
      <c r="A162" s="139" t="s">
        <v>351</v>
      </c>
      <c r="B162" s="134" t="s">
        <v>405</v>
      </c>
      <c r="C162" s="129" t="s">
        <v>216</v>
      </c>
      <c r="D162" s="2" t="s">
        <v>158</v>
      </c>
      <c r="E162" s="27" t="s">
        <v>327</v>
      </c>
      <c r="F162" s="28" t="s">
        <v>105</v>
      </c>
      <c r="G162" s="46" t="s">
        <v>10</v>
      </c>
      <c r="H162" s="46" t="s">
        <v>15</v>
      </c>
      <c r="I162" s="46"/>
      <c r="J162" s="46" t="s">
        <v>101</v>
      </c>
      <c r="K162" s="20"/>
      <c r="L162" s="20" t="s">
        <v>91</v>
      </c>
      <c r="M162" s="20"/>
      <c r="N162" s="46" t="s">
        <v>365</v>
      </c>
      <c r="O162" s="46" t="s">
        <v>366</v>
      </c>
      <c r="P162" s="20" t="s">
        <v>84</v>
      </c>
      <c r="Q162" s="26" t="s">
        <v>292</v>
      </c>
      <c r="R162" s="28" t="s">
        <v>291</v>
      </c>
      <c r="S162" s="30" t="s">
        <v>52</v>
      </c>
    </row>
    <row r="163" spans="1:19" s="45" customFormat="1" ht="25.5" x14ac:dyDescent="0.2">
      <c r="A163" s="140"/>
      <c r="B163" s="135"/>
      <c r="C163" s="130"/>
      <c r="D163" s="2" t="s">
        <v>158</v>
      </c>
      <c r="E163" s="27" t="s">
        <v>234</v>
      </c>
      <c r="F163" s="28" t="s">
        <v>230</v>
      </c>
      <c r="G163" s="46" t="s">
        <v>10</v>
      </c>
      <c r="H163" s="46" t="s">
        <v>15</v>
      </c>
      <c r="I163" s="46"/>
      <c r="J163" s="46" t="s">
        <v>101</v>
      </c>
      <c r="K163" s="20"/>
      <c r="L163" s="20" t="s">
        <v>91</v>
      </c>
      <c r="M163" s="20"/>
      <c r="N163" s="46" t="s">
        <v>365</v>
      </c>
      <c r="O163" s="46" t="s">
        <v>366</v>
      </c>
      <c r="P163" s="20" t="s">
        <v>84</v>
      </c>
      <c r="Q163" s="26" t="s">
        <v>292</v>
      </c>
      <c r="R163" s="28" t="s">
        <v>291</v>
      </c>
      <c r="S163" s="30" t="s">
        <v>52</v>
      </c>
    </row>
    <row r="164" spans="1:19" s="45" customFormat="1" ht="25.5" x14ac:dyDescent="0.2">
      <c r="A164" s="140"/>
      <c r="B164" s="135"/>
      <c r="C164" s="130"/>
      <c r="D164" s="2" t="s">
        <v>94</v>
      </c>
      <c r="E164" s="27" t="s">
        <v>235</v>
      </c>
      <c r="F164" s="28" t="s">
        <v>106</v>
      </c>
      <c r="G164" s="46" t="s">
        <v>10</v>
      </c>
      <c r="H164" s="46" t="s">
        <v>15</v>
      </c>
      <c r="I164" s="46"/>
      <c r="J164" s="46" t="s">
        <v>101</v>
      </c>
      <c r="K164" s="20"/>
      <c r="L164" s="20" t="s">
        <v>91</v>
      </c>
      <c r="M164" s="20" t="s">
        <v>159</v>
      </c>
      <c r="N164" s="46" t="s">
        <v>365</v>
      </c>
      <c r="O164" s="46" t="s">
        <v>366</v>
      </c>
      <c r="P164" s="20" t="s">
        <v>84</v>
      </c>
      <c r="Q164" s="26" t="s">
        <v>292</v>
      </c>
      <c r="R164" s="28" t="s">
        <v>291</v>
      </c>
      <c r="S164" s="30" t="s">
        <v>52</v>
      </c>
    </row>
    <row r="165" spans="1:19" s="83" customFormat="1" x14ac:dyDescent="0.2">
      <c r="A165" s="140"/>
      <c r="B165" s="135"/>
      <c r="C165" s="131"/>
      <c r="D165" s="2" t="s">
        <v>94</v>
      </c>
      <c r="E165" s="27" t="s">
        <v>236</v>
      </c>
      <c r="F165" s="28" t="s">
        <v>108</v>
      </c>
      <c r="G165" s="46" t="s">
        <v>10</v>
      </c>
      <c r="H165" s="46"/>
      <c r="I165" s="46"/>
      <c r="J165" s="46" t="s">
        <v>101</v>
      </c>
      <c r="K165" s="20" t="s">
        <v>159</v>
      </c>
      <c r="L165" s="20" t="s">
        <v>91</v>
      </c>
      <c r="M165" s="20"/>
      <c r="N165" s="46" t="s">
        <v>365</v>
      </c>
      <c r="O165" s="46"/>
      <c r="P165" s="20" t="s">
        <v>84</v>
      </c>
      <c r="Q165" s="26" t="s">
        <v>292</v>
      </c>
      <c r="R165" s="28" t="s">
        <v>291</v>
      </c>
      <c r="S165" s="30" t="s">
        <v>52</v>
      </c>
    </row>
    <row r="166" spans="1:19" s="45" customFormat="1" ht="25.5" x14ac:dyDescent="0.2">
      <c r="A166" s="140"/>
      <c r="B166" s="135"/>
      <c r="C166" s="79" t="s">
        <v>311</v>
      </c>
      <c r="D166" s="2" t="s">
        <v>94</v>
      </c>
      <c r="E166" s="27" t="s">
        <v>109</v>
      </c>
      <c r="F166" s="28" t="s">
        <v>110</v>
      </c>
      <c r="G166" s="46" t="s">
        <v>10</v>
      </c>
      <c r="H166" s="46" t="s">
        <v>15</v>
      </c>
      <c r="I166" s="46"/>
      <c r="J166" s="32" t="s">
        <v>101</v>
      </c>
      <c r="K166" s="20" t="s">
        <v>91</v>
      </c>
      <c r="L166" s="20"/>
      <c r="M166" s="20"/>
      <c r="N166" s="46" t="s">
        <v>365</v>
      </c>
      <c r="O166" s="46" t="s">
        <v>366</v>
      </c>
      <c r="P166" s="20" t="s">
        <v>84</v>
      </c>
      <c r="Q166" s="26" t="s">
        <v>292</v>
      </c>
      <c r="R166" s="28" t="s">
        <v>291</v>
      </c>
      <c r="S166" s="30" t="s">
        <v>52</v>
      </c>
    </row>
    <row r="167" spans="1:19" ht="38.25" x14ac:dyDescent="0.2">
      <c r="A167" s="140"/>
      <c r="B167" s="135"/>
      <c r="C167" s="79" t="s">
        <v>306</v>
      </c>
      <c r="D167" s="2" t="s">
        <v>215</v>
      </c>
      <c r="E167" s="27" t="s">
        <v>190</v>
      </c>
      <c r="F167" s="28" t="s">
        <v>111</v>
      </c>
      <c r="G167" s="46" t="s">
        <v>10</v>
      </c>
      <c r="H167" s="46"/>
      <c r="I167" s="46" t="s">
        <v>95</v>
      </c>
      <c r="J167" s="46" t="s">
        <v>101</v>
      </c>
      <c r="K167" s="20" t="s">
        <v>91</v>
      </c>
      <c r="L167" s="20"/>
      <c r="M167" s="20"/>
      <c r="N167" s="46" t="s">
        <v>365</v>
      </c>
      <c r="O167" s="46" t="s">
        <v>11</v>
      </c>
      <c r="P167" s="20" t="s">
        <v>84</v>
      </c>
      <c r="Q167" s="26" t="s">
        <v>292</v>
      </c>
      <c r="R167" s="28" t="s">
        <v>291</v>
      </c>
      <c r="S167" s="30" t="s">
        <v>52</v>
      </c>
    </row>
    <row r="168" spans="1:19" ht="38.25" x14ac:dyDescent="0.2">
      <c r="A168" s="140"/>
      <c r="B168" s="135"/>
      <c r="C168" s="79" t="s">
        <v>279</v>
      </c>
      <c r="D168" s="2" t="s">
        <v>215</v>
      </c>
      <c r="E168" s="27" t="s">
        <v>191</v>
      </c>
      <c r="F168" s="28" t="s">
        <v>219</v>
      </c>
      <c r="G168" s="46" t="s">
        <v>10</v>
      </c>
      <c r="H168" s="46"/>
      <c r="I168" s="46" t="s">
        <v>95</v>
      </c>
      <c r="J168" s="46" t="s">
        <v>101</v>
      </c>
      <c r="K168" s="20" t="s">
        <v>91</v>
      </c>
      <c r="L168" s="20"/>
      <c r="M168" s="20"/>
      <c r="N168" s="46" t="s">
        <v>365</v>
      </c>
      <c r="O168" s="46" t="s">
        <v>11</v>
      </c>
      <c r="P168" s="20" t="s">
        <v>84</v>
      </c>
      <c r="Q168" s="26" t="s">
        <v>292</v>
      </c>
      <c r="R168" s="28" t="s">
        <v>291</v>
      </c>
      <c r="S168" s="30" t="s">
        <v>52</v>
      </c>
    </row>
    <row r="169" spans="1:19" ht="25.5" x14ac:dyDescent="0.2">
      <c r="A169" s="140"/>
      <c r="B169" s="135"/>
      <c r="C169" s="79" t="s">
        <v>237</v>
      </c>
      <c r="D169" s="2" t="s">
        <v>94</v>
      </c>
      <c r="E169" s="28" t="s">
        <v>458</v>
      </c>
      <c r="F169" s="28" t="s">
        <v>207</v>
      </c>
      <c r="G169" s="46" t="s">
        <v>10</v>
      </c>
      <c r="H169" s="46" t="s">
        <v>15</v>
      </c>
      <c r="I169" s="46"/>
      <c r="J169" s="32" t="s">
        <v>101</v>
      </c>
      <c r="K169" s="20" t="s">
        <v>91</v>
      </c>
      <c r="L169" s="20"/>
      <c r="M169" s="20"/>
      <c r="N169" s="46" t="s">
        <v>365</v>
      </c>
      <c r="O169" s="46" t="s">
        <v>366</v>
      </c>
      <c r="P169" s="20" t="s">
        <v>84</v>
      </c>
      <c r="Q169" s="26" t="s">
        <v>316</v>
      </c>
      <c r="R169" s="28" t="s">
        <v>463</v>
      </c>
      <c r="S169" s="30" t="s">
        <v>52</v>
      </c>
    </row>
    <row r="170" spans="1:19" ht="38.25" x14ac:dyDescent="0.2">
      <c r="A170" s="140"/>
      <c r="B170" s="135"/>
      <c r="C170" s="79" t="s">
        <v>238</v>
      </c>
      <c r="D170" s="2" t="s">
        <v>94</v>
      </c>
      <c r="E170" s="28" t="s">
        <v>459</v>
      </c>
      <c r="F170" s="28" t="s">
        <v>373</v>
      </c>
      <c r="G170" s="46" t="s">
        <v>10</v>
      </c>
      <c r="H170" s="46" t="s">
        <v>15</v>
      </c>
      <c r="I170" s="46"/>
      <c r="J170" s="32" t="s">
        <v>101</v>
      </c>
      <c r="K170" s="20" t="s">
        <v>91</v>
      </c>
      <c r="L170" s="20"/>
      <c r="M170" s="20"/>
      <c r="N170" s="46" t="s">
        <v>365</v>
      </c>
      <c r="O170" s="46" t="s">
        <v>366</v>
      </c>
      <c r="P170" s="20" t="s">
        <v>84</v>
      </c>
      <c r="Q170" s="26" t="s">
        <v>316</v>
      </c>
      <c r="R170" s="28" t="s">
        <v>463</v>
      </c>
      <c r="S170" s="30" t="s">
        <v>52</v>
      </c>
    </row>
    <row r="171" spans="1:19" ht="25.5" x14ac:dyDescent="0.2">
      <c r="A171" s="140"/>
      <c r="B171" s="135"/>
      <c r="C171" s="129" t="s">
        <v>220</v>
      </c>
      <c r="D171" s="2" t="s">
        <v>94</v>
      </c>
      <c r="E171" s="27" t="s">
        <v>132</v>
      </c>
      <c r="F171" s="28" t="s">
        <v>113</v>
      </c>
      <c r="G171" s="46" t="s">
        <v>10</v>
      </c>
      <c r="H171" s="46" t="s">
        <v>15</v>
      </c>
      <c r="I171" s="46"/>
      <c r="J171" s="46" t="s">
        <v>101</v>
      </c>
      <c r="K171" s="20" t="s">
        <v>91</v>
      </c>
      <c r="L171" s="20"/>
      <c r="M171" s="20"/>
      <c r="N171" s="46" t="s">
        <v>365</v>
      </c>
      <c r="O171" s="46" t="s">
        <v>366</v>
      </c>
      <c r="P171" s="20" t="s">
        <v>84</v>
      </c>
      <c r="Q171" s="26" t="s">
        <v>292</v>
      </c>
      <c r="R171" s="28" t="s">
        <v>291</v>
      </c>
      <c r="S171" s="30" t="s">
        <v>52</v>
      </c>
    </row>
    <row r="172" spans="1:19" ht="25.5" x14ac:dyDescent="0.2">
      <c r="A172" s="140"/>
      <c r="B172" s="135"/>
      <c r="C172" s="130"/>
      <c r="D172" s="2" t="s">
        <v>94</v>
      </c>
      <c r="E172" s="27" t="s">
        <v>133</v>
      </c>
      <c r="F172" s="28" t="s">
        <v>134</v>
      </c>
      <c r="G172" s="46" t="s">
        <v>10</v>
      </c>
      <c r="H172" s="46" t="s">
        <v>15</v>
      </c>
      <c r="I172" s="46"/>
      <c r="J172" s="32" t="s">
        <v>101</v>
      </c>
      <c r="K172" s="20"/>
      <c r="L172" s="20" t="s">
        <v>91</v>
      </c>
      <c r="M172" s="20"/>
      <c r="N172" s="46" t="s">
        <v>365</v>
      </c>
      <c r="O172" s="46" t="s">
        <v>366</v>
      </c>
      <c r="P172" s="20" t="s">
        <v>84</v>
      </c>
      <c r="Q172" s="26" t="s">
        <v>292</v>
      </c>
      <c r="R172" s="28" t="s">
        <v>291</v>
      </c>
      <c r="S172" s="30" t="s">
        <v>52</v>
      </c>
    </row>
    <row r="173" spans="1:19" ht="25.5" x14ac:dyDescent="0.2">
      <c r="A173" s="140"/>
      <c r="B173" s="135"/>
      <c r="C173" s="130"/>
      <c r="D173" s="2" t="s">
        <v>94</v>
      </c>
      <c r="E173" s="27" t="s">
        <v>135</v>
      </c>
      <c r="F173" s="28" t="s">
        <v>136</v>
      </c>
      <c r="G173" s="46" t="s">
        <v>10</v>
      </c>
      <c r="H173" s="46" t="s">
        <v>15</v>
      </c>
      <c r="I173" s="46"/>
      <c r="J173" s="32" t="s">
        <v>101</v>
      </c>
      <c r="K173" s="20"/>
      <c r="L173" s="20" t="s">
        <v>91</v>
      </c>
      <c r="M173" s="20"/>
      <c r="N173" s="46" t="s">
        <v>365</v>
      </c>
      <c r="O173" s="46" t="s">
        <v>366</v>
      </c>
      <c r="P173" s="20" t="s">
        <v>84</v>
      </c>
      <c r="Q173" s="26" t="s">
        <v>292</v>
      </c>
      <c r="R173" s="28" t="s">
        <v>291</v>
      </c>
      <c r="S173" s="30" t="s">
        <v>52</v>
      </c>
    </row>
    <row r="174" spans="1:19" ht="25.5" x14ac:dyDescent="0.2">
      <c r="A174" s="140"/>
      <c r="B174" s="135"/>
      <c r="C174" s="130"/>
      <c r="D174" s="2" t="s">
        <v>94</v>
      </c>
      <c r="E174" s="27" t="s">
        <v>196</v>
      </c>
      <c r="F174" s="28" t="s">
        <v>173</v>
      </c>
      <c r="G174" s="46" t="s">
        <v>10</v>
      </c>
      <c r="H174" s="46" t="s">
        <v>15</v>
      </c>
      <c r="I174" s="46"/>
      <c r="J174" s="32" t="s">
        <v>101</v>
      </c>
      <c r="K174" s="20"/>
      <c r="L174" s="20" t="s">
        <v>91</v>
      </c>
      <c r="M174" s="20"/>
      <c r="N174" s="46" t="s">
        <v>365</v>
      </c>
      <c r="O174" s="46" t="s">
        <v>366</v>
      </c>
      <c r="P174" s="20" t="s">
        <v>84</v>
      </c>
      <c r="Q174" s="26" t="s">
        <v>292</v>
      </c>
      <c r="R174" s="28" t="s">
        <v>291</v>
      </c>
      <c r="S174" s="30" t="s">
        <v>52</v>
      </c>
    </row>
    <row r="175" spans="1:19" ht="25.5" x14ac:dyDescent="0.2">
      <c r="A175" s="140"/>
      <c r="B175" s="135"/>
      <c r="C175" s="130"/>
      <c r="D175" s="2" t="s">
        <v>94</v>
      </c>
      <c r="E175" s="27" t="s">
        <v>137</v>
      </c>
      <c r="F175" s="28" t="s">
        <v>204</v>
      </c>
      <c r="G175" s="46" t="s">
        <v>10</v>
      </c>
      <c r="H175" s="46" t="s">
        <v>15</v>
      </c>
      <c r="I175" s="46"/>
      <c r="J175" s="32" t="s">
        <v>101</v>
      </c>
      <c r="K175" s="20"/>
      <c r="L175" s="20" t="s">
        <v>91</v>
      </c>
      <c r="M175" s="20"/>
      <c r="N175" s="46" t="s">
        <v>365</v>
      </c>
      <c r="O175" s="46" t="s">
        <v>366</v>
      </c>
      <c r="P175" s="20" t="s">
        <v>84</v>
      </c>
      <c r="Q175" s="26" t="s">
        <v>292</v>
      </c>
      <c r="R175" s="28" t="s">
        <v>291</v>
      </c>
      <c r="S175" s="30" t="s">
        <v>52</v>
      </c>
    </row>
    <row r="176" spans="1:19" ht="25.5" x14ac:dyDescent="0.2">
      <c r="A176" s="140"/>
      <c r="B176" s="135"/>
      <c r="C176" s="130"/>
      <c r="D176" s="2" t="s">
        <v>94</v>
      </c>
      <c r="E176" s="27" t="s">
        <v>120</v>
      </c>
      <c r="F176" s="28" t="s">
        <v>204</v>
      </c>
      <c r="G176" s="46" t="s">
        <v>10</v>
      </c>
      <c r="H176" s="46" t="s">
        <v>15</v>
      </c>
      <c r="I176" s="46"/>
      <c r="J176" s="32" t="s">
        <v>101</v>
      </c>
      <c r="K176" s="20" t="s">
        <v>91</v>
      </c>
      <c r="L176" s="20"/>
      <c r="M176" s="20"/>
      <c r="N176" s="46" t="s">
        <v>365</v>
      </c>
      <c r="O176" s="46" t="s">
        <v>366</v>
      </c>
      <c r="P176" s="20" t="s">
        <v>84</v>
      </c>
      <c r="Q176" s="26" t="s">
        <v>292</v>
      </c>
      <c r="R176" s="28" t="s">
        <v>291</v>
      </c>
      <c r="S176" s="30" t="s">
        <v>52</v>
      </c>
    </row>
    <row r="177" spans="1:19" ht="25.5" x14ac:dyDescent="0.2">
      <c r="A177" s="140"/>
      <c r="B177" s="135"/>
      <c r="C177" s="130"/>
      <c r="D177" s="2" t="s">
        <v>94</v>
      </c>
      <c r="E177" s="27" t="s">
        <v>125</v>
      </c>
      <c r="F177" s="28" t="s">
        <v>222</v>
      </c>
      <c r="G177" s="46" t="s">
        <v>10</v>
      </c>
      <c r="H177" s="46" t="s">
        <v>15</v>
      </c>
      <c r="I177" s="46"/>
      <c r="J177" s="46" t="s">
        <v>101</v>
      </c>
      <c r="K177" s="20"/>
      <c r="L177" s="20" t="s">
        <v>91</v>
      </c>
      <c r="M177" s="20"/>
      <c r="N177" s="46" t="s">
        <v>365</v>
      </c>
      <c r="O177" s="46" t="s">
        <v>366</v>
      </c>
      <c r="P177" s="20" t="s">
        <v>84</v>
      </c>
      <c r="Q177" s="26" t="s">
        <v>292</v>
      </c>
      <c r="R177" s="28" t="s">
        <v>291</v>
      </c>
      <c r="S177" s="30" t="s">
        <v>52</v>
      </c>
    </row>
    <row r="178" spans="1:19" ht="25.5" x14ac:dyDescent="0.2">
      <c r="A178" s="140"/>
      <c r="B178" s="135"/>
      <c r="C178" s="130"/>
      <c r="D178" s="2" t="s">
        <v>215</v>
      </c>
      <c r="E178" s="27" t="s">
        <v>314</v>
      </c>
      <c r="F178" s="28" t="s">
        <v>223</v>
      </c>
      <c r="G178" s="46" t="s">
        <v>10</v>
      </c>
      <c r="H178" s="46"/>
      <c r="I178" s="46" t="s">
        <v>95</v>
      </c>
      <c r="J178" s="32" t="s">
        <v>101</v>
      </c>
      <c r="K178" s="20" t="s">
        <v>91</v>
      </c>
      <c r="L178" s="20" t="s">
        <v>159</v>
      </c>
      <c r="M178" s="20"/>
      <c r="N178" s="46" t="s">
        <v>365</v>
      </c>
      <c r="O178" s="46" t="s">
        <v>11</v>
      </c>
      <c r="P178" s="20" t="s">
        <v>84</v>
      </c>
      <c r="Q178" s="26" t="s">
        <v>292</v>
      </c>
      <c r="R178" s="28" t="s">
        <v>291</v>
      </c>
      <c r="S178" s="30" t="s">
        <v>52</v>
      </c>
    </row>
    <row r="179" spans="1:19" ht="25.5" x14ac:dyDescent="0.2">
      <c r="A179" s="140"/>
      <c r="B179" s="135"/>
      <c r="C179" s="130"/>
      <c r="D179" s="2" t="s">
        <v>94</v>
      </c>
      <c r="E179" s="27" t="s">
        <v>121</v>
      </c>
      <c r="F179" s="28" t="s">
        <v>224</v>
      </c>
      <c r="G179" s="46" t="s">
        <v>10</v>
      </c>
      <c r="H179" s="46" t="s">
        <v>15</v>
      </c>
      <c r="I179" s="46"/>
      <c r="J179" s="32" t="s">
        <v>101</v>
      </c>
      <c r="K179" s="20" t="s">
        <v>159</v>
      </c>
      <c r="L179" s="20"/>
      <c r="M179" s="20" t="s">
        <v>91</v>
      </c>
      <c r="N179" s="46" t="s">
        <v>365</v>
      </c>
      <c r="O179" s="46" t="s">
        <v>366</v>
      </c>
      <c r="P179" s="20" t="s">
        <v>84</v>
      </c>
      <c r="Q179" s="26" t="s">
        <v>292</v>
      </c>
      <c r="R179" s="28" t="s">
        <v>291</v>
      </c>
      <c r="S179" s="30" t="s">
        <v>52</v>
      </c>
    </row>
    <row r="180" spans="1:19" ht="25.5" x14ac:dyDescent="0.2">
      <c r="A180" s="140"/>
      <c r="B180" s="135"/>
      <c r="C180" s="130"/>
      <c r="D180" s="2" t="s">
        <v>94</v>
      </c>
      <c r="E180" s="27" t="s">
        <v>122</v>
      </c>
      <c r="F180" s="28" t="s">
        <v>138</v>
      </c>
      <c r="G180" s="46" t="s">
        <v>10</v>
      </c>
      <c r="H180" s="46" t="s">
        <v>15</v>
      </c>
      <c r="I180" s="46"/>
      <c r="J180" s="32" t="s">
        <v>101</v>
      </c>
      <c r="K180" s="20" t="s">
        <v>91</v>
      </c>
      <c r="L180" s="20"/>
      <c r="M180" s="20"/>
      <c r="N180" s="46" t="s">
        <v>365</v>
      </c>
      <c r="O180" s="46" t="s">
        <v>366</v>
      </c>
      <c r="P180" s="20" t="s">
        <v>84</v>
      </c>
      <c r="Q180" s="26" t="s">
        <v>292</v>
      </c>
      <c r="R180" s="28" t="s">
        <v>291</v>
      </c>
      <c r="S180" s="30" t="s">
        <v>52</v>
      </c>
    </row>
    <row r="181" spans="1:19" ht="25.5" x14ac:dyDescent="0.2">
      <c r="A181" s="140"/>
      <c r="B181" s="135"/>
      <c r="C181" s="130"/>
      <c r="D181" s="2" t="s">
        <v>94</v>
      </c>
      <c r="E181" s="27" t="s">
        <v>123</v>
      </c>
      <c r="F181" s="28" t="s">
        <v>118</v>
      </c>
      <c r="G181" s="46" t="s">
        <v>10</v>
      </c>
      <c r="H181" s="46" t="s">
        <v>15</v>
      </c>
      <c r="I181" s="46"/>
      <c r="J181" s="32" t="s">
        <v>101</v>
      </c>
      <c r="K181" s="20"/>
      <c r="L181" s="20" t="s">
        <v>91</v>
      </c>
      <c r="M181" s="20"/>
      <c r="N181" s="46" t="s">
        <v>365</v>
      </c>
      <c r="O181" s="46" t="s">
        <v>366</v>
      </c>
      <c r="P181" s="20" t="s">
        <v>84</v>
      </c>
      <c r="Q181" s="26" t="s">
        <v>292</v>
      </c>
      <c r="R181" s="28" t="s">
        <v>291</v>
      </c>
      <c r="S181" s="30" t="s">
        <v>52</v>
      </c>
    </row>
    <row r="182" spans="1:19" ht="25.5" x14ac:dyDescent="0.2">
      <c r="A182" s="140"/>
      <c r="B182" s="136"/>
      <c r="C182" s="131"/>
      <c r="D182" s="2" t="s">
        <v>215</v>
      </c>
      <c r="E182" s="27" t="s">
        <v>315</v>
      </c>
      <c r="F182" s="28" t="s">
        <v>225</v>
      </c>
      <c r="G182" s="46" t="s">
        <v>10</v>
      </c>
      <c r="H182" s="46"/>
      <c r="I182" s="46" t="s">
        <v>95</v>
      </c>
      <c r="J182" s="32" t="s">
        <v>101</v>
      </c>
      <c r="K182" s="20" t="s">
        <v>91</v>
      </c>
      <c r="L182" s="20"/>
      <c r="M182" s="20"/>
      <c r="N182" s="46" t="s">
        <v>365</v>
      </c>
      <c r="O182" s="46" t="s">
        <v>11</v>
      </c>
      <c r="P182" s="20" t="s">
        <v>84</v>
      </c>
      <c r="Q182" s="26" t="s">
        <v>292</v>
      </c>
      <c r="R182" s="28" t="s">
        <v>291</v>
      </c>
      <c r="S182" s="30" t="s">
        <v>52</v>
      </c>
    </row>
    <row r="183" spans="1:19" ht="51" x14ac:dyDescent="0.2">
      <c r="A183" s="140"/>
      <c r="B183" s="2" t="s">
        <v>414</v>
      </c>
      <c r="C183" s="79" t="s">
        <v>239</v>
      </c>
      <c r="D183" s="2" t="s">
        <v>94</v>
      </c>
      <c r="E183" s="27" t="s">
        <v>200</v>
      </c>
      <c r="F183" s="28" t="s">
        <v>199</v>
      </c>
      <c r="G183" s="46" t="s">
        <v>10</v>
      </c>
      <c r="H183" s="46" t="s">
        <v>15</v>
      </c>
      <c r="I183" s="46"/>
      <c r="J183" s="32" t="s">
        <v>101</v>
      </c>
      <c r="K183" s="20"/>
      <c r="L183" s="20" t="s">
        <v>91</v>
      </c>
      <c r="M183" s="20"/>
      <c r="N183" s="46" t="s">
        <v>365</v>
      </c>
      <c r="O183" s="46" t="s">
        <v>366</v>
      </c>
      <c r="P183" s="20" t="s">
        <v>84</v>
      </c>
      <c r="Q183" s="26" t="s">
        <v>292</v>
      </c>
      <c r="R183" s="28" t="s">
        <v>291</v>
      </c>
      <c r="S183" s="30" t="s">
        <v>52</v>
      </c>
    </row>
    <row r="184" spans="1:19" ht="38.25" x14ac:dyDescent="0.2">
      <c r="A184" s="140"/>
      <c r="B184" s="128" t="s">
        <v>415</v>
      </c>
      <c r="C184" s="79" t="s">
        <v>226</v>
      </c>
      <c r="D184" s="2" t="s">
        <v>215</v>
      </c>
      <c r="E184" s="27" t="s">
        <v>393</v>
      </c>
      <c r="F184" s="28" t="s">
        <v>395</v>
      </c>
      <c r="G184" s="46" t="s">
        <v>10</v>
      </c>
      <c r="H184" s="46"/>
      <c r="I184" s="46" t="s">
        <v>95</v>
      </c>
      <c r="J184" s="32" t="s">
        <v>101</v>
      </c>
      <c r="K184" s="20" t="s">
        <v>91</v>
      </c>
      <c r="L184" s="20"/>
      <c r="M184" s="20"/>
      <c r="N184" s="46" t="s">
        <v>365</v>
      </c>
      <c r="O184" s="46" t="s">
        <v>11</v>
      </c>
      <c r="P184" s="20" t="s">
        <v>84</v>
      </c>
      <c r="Q184" s="26" t="s">
        <v>292</v>
      </c>
      <c r="R184" s="28" t="s">
        <v>291</v>
      </c>
      <c r="S184" s="30" t="s">
        <v>52</v>
      </c>
    </row>
    <row r="185" spans="1:19" s="83" customFormat="1" ht="25.5" x14ac:dyDescent="0.2">
      <c r="A185" s="140"/>
      <c r="B185" s="133"/>
      <c r="C185" s="79" t="s">
        <v>227</v>
      </c>
      <c r="D185" s="2" t="s">
        <v>215</v>
      </c>
      <c r="E185" s="27" t="s">
        <v>394</v>
      </c>
      <c r="F185" s="28" t="s">
        <v>392</v>
      </c>
      <c r="G185" s="46" t="s">
        <v>10</v>
      </c>
      <c r="H185" s="46"/>
      <c r="I185" s="46" t="s">
        <v>95</v>
      </c>
      <c r="J185" s="32" t="s">
        <v>101</v>
      </c>
      <c r="K185" s="20" t="s">
        <v>91</v>
      </c>
      <c r="L185" s="20"/>
      <c r="M185" s="20"/>
      <c r="N185" s="46" t="s">
        <v>365</v>
      </c>
      <c r="O185" s="46" t="s">
        <v>11</v>
      </c>
      <c r="P185" s="20" t="s">
        <v>84</v>
      </c>
      <c r="Q185" s="26" t="s">
        <v>292</v>
      </c>
      <c r="R185" s="28" t="s">
        <v>291</v>
      </c>
      <c r="S185" s="30" t="s">
        <v>52</v>
      </c>
    </row>
    <row r="186" spans="1:19" s="83" customFormat="1" ht="51" x14ac:dyDescent="0.2">
      <c r="A186" s="140"/>
      <c r="B186" s="2" t="s">
        <v>402</v>
      </c>
      <c r="C186" s="79" t="s">
        <v>229</v>
      </c>
      <c r="D186" s="2" t="s">
        <v>94</v>
      </c>
      <c r="E186" s="27" t="s">
        <v>423</v>
      </c>
      <c r="F186" s="28" t="s">
        <v>119</v>
      </c>
      <c r="G186" s="46" t="s">
        <v>10</v>
      </c>
      <c r="H186" s="46" t="s">
        <v>15</v>
      </c>
      <c r="I186" s="46"/>
      <c r="J186" s="32" t="s">
        <v>101</v>
      </c>
      <c r="K186" s="20" t="s">
        <v>91</v>
      </c>
      <c r="L186" s="20"/>
      <c r="M186" s="20"/>
      <c r="N186" s="46" t="s">
        <v>365</v>
      </c>
      <c r="O186" s="46" t="s">
        <v>100</v>
      </c>
      <c r="P186" s="20" t="s">
        <v>84</v>
      </c>
      <c r="Q186" s="26" t="s">
        <v>292</v>
      </c>
      <c r="R186" s="28" t="s">
        <v>291</v>
      </c>
      <c r="S186" s="30" t="s">
        <v>52</v>
      </c>
    </row>
    <row r="187" spans="1:19" s="83" customFormat="1" ht="38.25" x14ac:dyDescent="0.2">
      <c r="A187" s="141"/>
      <c r="B187" s="96" t="s">
        <v>403</v>
      </c>
      <c r="C187" s="95" t="s">
        <v>307</v>
      </c>
      <c r="D187" s="96" t="s">
        <v>94</v>
      </c>
      <c r="E187" s="27" t="s">
        <v>455</v>
      </c>
      <c r="F187" s="28" t="s">
        <v>198</v>
      </c>
      <c r="G187" s="46" t="s">
        <v>10</v>
      </c>
      <c r="H187" s="46" t="s">
        <v>15</v>
      </c>
      <c r="I187" s="46"/>
      <c r="J187" s="32" t="s">
        <v>101</v>
      </c>
      <c r="K187" s="20" t="s">
        <v>91</v>
      </c>
      <c r="L187" s="20"/>
      <c r="M187" s="20"/>
      <c r="N187" s="46" t="s">
        <v>365</v>
      </c>
      <c r="O187" s="46" t="s">
        <v>366</v>
      </c>
      <c r="P187" s="20" t="s">
        <v>84</v>
      </c>
      <c r="Q187" s="26" t="s">
        <v>316</v>
      </c>
      <c r="R187" s="28" t="s">
        <v>463</v>
      </c>
      <c r="S187" s="30" t="s">
        <v>52</v>
      </c>
    </row>
    <row r="188" spans="1:19" x14ac:dyDescent="0.2">
      <c r="A188" s="51"/>
      <c r="B188" s="34"/>
      <c r="C188" s="37"/>
      <c r="D188" s="34"/>
      <c r="E188" s="35"/>
      <c r="F188" s="36"/>
      <c r="G188" s="33"/>
      <c r="H188" s="33"/>
      <c r="I188" s="33"/>
      <c r="J188" s="34"/>
      <c r="K188" s="33"/>
      <c r="L188" s="33"/>
      <c r="M188" s="33"/>
      <c r="N188" s="33"/>
      <c r="O188" s="33"/>
      <c r="P188" s="33"/>
      <c r="Q188" s="37"/>
      <c r="R188" s="36"/>
      <c r="S188" s="38"/>
    </row>
    <row r="189" spans="1:19" ht="25.5" x14ac:dyDescent="0.2">
      <c r="A189" s="139" t="s">
        <v>351</v>
      </c>
      <c r="B189" s="134" t="s">
        <v>405</v>
      </c>
      <c r="C189" s="129" t="s">
        <v>216</v>
      </c>
      <c r="D189" s="2" t="s">
        <v>158</v>
      </c>
      <c r="E189" s="27" t="s">
        <v>233</v>
      </c>
      <c r="F189" s="28" t="s">
        <v>105</v>
      </c>
      <c r="G189" s="46" t="s">
        <v>10</v>
      </c>
      <c r="H189" s="46" t="s">
        <v>15</v>
      </c>
      <c r="I189" s="46"/>
      <c r="J189" s="46" t="s">
        <v>101</v>
      </c>
      <c r="K189" s="20"/>
      <c r="L189" s="20" t="s">
        <v>91</v>
      </c>
      <c r="M189" s="20"/>
      <c r="N189" s="46" t="s">
        <v>365</v>
      </c>
      <c r="O189" s="46" t="s">
        <v>366</v>
      </c>
      <c r="P189" s="20" t="s">
        <v>84</v>
      </c>
      <c r="Q189" s="26" t="s">
        <v>292</v>
      </c>
      <c r="R189" s="28" t="s">
        <v>421</v>
      </c>
      <c r="S189" s="30" t="s">
        <v>52</v>
      </c>
    </row>
    <row r="190" spans="1:19" ht="25.5" x14ac:dyDescent="0.2">
      <c r="A190" s="140"/>
      <c r="B190" s="135"/>
      <c r="C190" s="130"/>
      <c r="D190" s="2" t="s">
        <v>158</v>
      </c>
      <c r="E190" s="27" t="s">
        <v>234</v>
      </c>
      <c r="F190" s="28" t="s">
        <v>230</v>
      </c>
      <c r="G190" s="46" t="s">
        <v>10</v>
      </c>
      <c r="H190" s="46" t="s">
        <v>15</v>
      </c>
      <c r="I190" s="46"/>
      <c r="J190" s="46" t="s">
        <v>101</v>
      </c>
      <c r="K190" s="20"/>
      <c r="L190" s="20" t="s">
        <v>91</v>
      </c>
      <c r="M190" s="20"/>
      <c r="N190" s="46" t="s">
        <v>365</v>
      </c>
      <c r="O190" s="46" t="s">
        <v>366</v>
      </c>
      <c r="P190" s="20" t="s">
        <v>84</v>
      </c>
      <c r="Q190" s="26" t="s">
        <v>292</v>
      </c>
      <c r="R190" s="28" t="s">
        <v>293</v>
      </c>
      <c r="S190" s="30" t="s">
        <v>52</v>
      </c>
    </row>
    <row r="191" spans="1:19" ht="25.5" x14ac:dyDescent="0.2">
      <c r="A191" s="140"/>
      <c r="B191" s="135"/>
      <c r="C191" s="130"/>
      <c r="D191" s="2" t="s">
        <v>94</v>
      </c>
      <c r="E191" s="27" t="s">
        <v>235</v>
      </c>
      <c r="F191" s="28" t="s">
        <v>106</v>
      </c>
      <c r="G191" s="46" t="s">
        <v>10</v>
      </c>
      <c r="H191" s="46" t="s">
        <v>15</v>
      </c>
      <c r="I191" s="46"/>
      <c r="J191" s="46" t="s">
        <v>101</v>
      </c>
      <c r="K191" s="20"/>
      <c r="L191" s="20"/>
      <c r="M191" s="20" t="s">
        <v>91</v>
      </c>
      <c r="N191" s="46" t="s">
        <v>365</v>
      </c>
      <c r="O191" s="46" t="s">
        <v>366</v>
      </c>
      <c r="P191" s="20" t="s">
        <v>84</v>
      </c>
      <c r="Q191" s="26" t="s">
        <v>292</v>
      </c>
      <c r="R191" s="28" t="s">
        <v>293</v>
      </c>
      <c r="S191" s="30" t="s">
        <v>52</v>
      </c>
    </row>
    <row r="192" spans="1:19" s="83" customFormat="1" x14ac:dyDescent="0.2">
      <c r="A192" s="140"/>
      <c r="B192" s="135"/>
      <c r="C192" s="131"/>
      <c r="D192" s="2" t="s">
        <v>94</v>
      </c>
      <c r="E192" s="27" t="s">
        <v>236</v>
      </c>
      <c r="F192" s="28" t="s">
        <v>108</v>
      </c>
      <c r="G192" s="46" t="s">
        <v>10</v>
      </c>
      <c r="H192" s="46"/>
      <c r="I192" s="46"/>
      <c r="J192" s="46" t="s">
        <v>101</v>
      </c>
      <c r="K192" s="20"/>
      <c r="L192" s="20" t="s">
        <v>159</v>
      </c>
      <c r="M192" s="20" t="s">
        <v>91</v>
      </c>
      <c r="N192" s="46" t="s">
        <v>365</v>
      </c>
      <c r="O192" s="46"/>
      <c r="P192" s="20" t="s">
        <v>84</v>
      </c>
      <c r="Q192" s="26" t="s">
        <v>292</v>
      </c>
      <c r="R192" s="28" t="s">
        <v>293</v>
      </c>
      <c r="S192" s="30" t="s">
        <v>52</v>
      </c>
    </row>
    <row r="193" spans="1:19" ht="25.5" x14ac:dyDescent="0.2">
      <c r="A193" s="140"/>
      <c r="B193" s="135"/>
      <c r="C193" s="79" t="s">
        <v>218</v>
      </c>
      <c r="D193" s="2" t="s">
        <v>94</v>
      </c>
      <c r="E193" s="27" t="s">
        <v>109</v>
      </c>
      <c r="F193" s="28" t="s">
        <v>110</v>
      </c>
      <c r="G193" s="46" t="s">
        <v>10</v>
      </c>
      <c r="H193" s="46" t="s">
        <v>15</v>
      </c>
      <c r="I193" s="46"/>
      <c r="J193" s="32" t="s">
        <v>101</v>
      </c>
      <c r="K193" s="20" t="s">
        <v>91</v>
      </c>
      <c r="L193" s="20"/>
      <c r="M193" s="20"/>
      <c r="N193" s="46" t="s">
        <v>365</v>
      </c>
      <c r="O193" s="46" t="s">
        <v>366</v>
      </c>
      <c r="P193" s="20" t="s">
        <v>84</v>
      </c>
      <c r="Q193" s="26" t="s">
        <v>292</v>
      </c>
      <c r="R193" s="28" t="s">
        <v>293</v>
      </c>
      <c r="S193" s="30" t="s">
        <v>52</v>
      </c>
    </row>
    <row r="194" spans="1:19" ht="38.25" x14ac:dyDescent="0.2">
      <c r="A194" s="140"/>
      <c r="B194" s="135"/>
      <c r="C194" s="79" t="s">
        <v>306</v>
      </c>
      <c r="D194" s="2" t="s">
        <v>215</v>
      </c>
      <c r="E194" s="27" t="s">
        <v>190</v>
      </c>
      <c r="F194" s="28" t="s">
        <v>111</v>
      </c>
      <c r="G194" s="46" t="s">
        <v>10</v>
      </c>
      <c r="H194" s="46"/>
      <c r="I194" s="46" t="s">
        <v>95</v>
      </c>
      <c r="J194" s="46" t="s">
        <v>101</v>
      </c>
      <c r="K194" s="20" t="s">
        <v>91</v>
      </c>
      <c r="L194" s="20"/>
      <c r="M194" s="20"/>
      <c r="N194" s="46" t="s">
        <v>365</v>
      </c>
      <c r="O194" s="46" t="s">
        <v>11</v>
      </c>
      <c r="P194" s="20" t="s">
        <v>84</v>
      </c>
      <c r="Q194" s="26" t="s">
        <v>292</v>
      </c>
      <c r="R194" s="28" t="s">
        <v>293</v>
      </c>
      <c r="S194" s="30" t="s">
        <v>52</v>
      </c>
    </row>
    <row r="195" spans="1:19" ht="38.25" x14ac:dyDescent="0.2">
      <c r="A195" s="140"/>
      <c r="B195" s="135"/>
      <c r="C195" s="79" t="s">
        <v>279</v>
      </c>
      <c r="D195" s="2" t="s">
        <v>215</v>
      </c>
      <c r="E195" s="27" t="s">
        <v>191</v>
      </c>
      <c r="F195" s="28" t="s">
        <v>219</v>
      </c>
      <c r="G195" s="46" t="s">
        <v>10</v>
      </c>
      <c r="H195" s="46"/>
      <c r="I195" s="46" t="s">
        <v>95</v>
      </c>
      <c r="J195" s="46" t="s">
        <v>101</v>
      </c>
      <c r="K195" s="20" t="s">
        <v>91</v>
      </c>
      <c r="L195" s="20"/>
      <c r="M195" s="20"/>
      <c r="N195" s="46" t="s">
        <v>365</v>
      </c>
      <c r="O195" s="46" t="s">
        <v>11</v>
      </c>
      <c r="P195" s="20" t="s">
        <v>84</v>
      </c>
      <c r="Q195" s="26" t="s">
        <v>292</v>
      </c>
      <c r="R195" s="28" t="s">
        <v>293</v>
      </c>
      <c r="S195" s="30" t="s">
        <v>52</v>
      </c>
    </row>
    <row r="196" spans="1:19" ht="25.5" x14ac:dyDescent="0.2">
      <c r="A196" s="140"/>
      <c r="B196" s="135"/>
      <c r="C196" s="79" t="s">
        <v>237</v>
      </c>
      <c r="D196" s="2" t="s">
        <v>94</v>
      </c>
      <c r="E196" s="28" t="s">
        <v>458</v>
      </c>
      <c r="F196" s="28" t="s">
        <v>207</v>
      </c>
      <c r="G196" s="46" t="s">
        <v>10</v>
      </c>
      <c r="H196" s="46" t="s">
        <v>15</v>
      </c>
      <c r="I196" s="46"/>
      <c r="J196" s="32" t="s">
        <v>101</v>
      </c>
      <c r="K196" s="20" t="s">
        <v>91</v>
      </c>
      <c r="L196" s="20"/>
      <c r="M196" s="20"/>
      <c r="N196" s="46" t="s">
        <v>365</v>
      </c>
      <c r="O196" s="46" t="s">
        <v>366</v>
      </c>
      <c r="P196" s="20" t="s">
        <v>84</v>
      </c>
      <c r="Q196" s="26" t="s">
        <v>316</v>
      </c>
      <c r="R196" s="28" t="s">
        <v>463</v>
      </c>
      <c r="S196" s="30" t="s">
        <v>52</v>
      </c>
    </row>
    <row r="197" spans="1:19" ht="38.25" x14ac:dyDescent="0.2">
      <c r="A197" s="140"/>
      <c r="B197" s="135"/>
      <c r="C197" s="79" t="s">
        <v>238</v>
      </c>
      <c r="D197" s="2" t="s">
        <v>94</v>
      </c>
      <c r="E197" s="28" t="s">
        <v>459</v>
      </c>
      <c r="F197" s="28" t="s">
        <v>373</v>
      </c>
      <c r="G197" s="46" t="s">
        <v>10</v>
      </c>
      <c r="H197" s="46" t="s">
        <v>15</v>
      </c>
      <c r="I197" s="46"/>
      <c r="J197" s="32" t="s">
        <v>101</v>
      </c>
      <c r="K197" s="20" t="s">
        <v>91</v>
      </c>
      <c r="L197" s="20"/>
      <c r="M197" s="20"/>
      <c r="N197" s="46" t="s">
        <v>365</v>
      </c>
      <c r="O197" s="46" t="s">
        <v>366</v>
      </c>
      <c r="P197" s="20" t="s">
        <v>84</v>
      </c>
      <c r="Q197" s="26" t="s">
        <v>316</v>
      </c>
      <c r="R197" s="28" t="s">
        <v>463</v>
      </c>
      <c r="S197" s="30" t="s">
        <v>52</v>
      </c>
    </row>
    <row r="198" spans="1:19" ht="25.5" x14ac:dyDescent="0.2">
      <c r="A198" s="140"/>
      <c r="B198" s="135"/>
      <c r="C198" s="129" t="s">
        <v>220</v>
      </c>
      <c r="D198" s="2" t="s">
        <v>94</v>
      </c>
      <c r="E198" s="27" t="s">
        <v>132</v>
      </c>
      <c r="F198" s="28" t="s">
        <v>113</v>
      </c>
      <c r="G198" s="46" t="s">
        <v>10</v>
      </c>
      <c r="H198" s="46" t="s">
        <v>15</v>
      </c>
      <c r="I198" s="46"/>
      <c r="J198" s="46" t="s">
        <v>101</v>
      </c>
      <c r="K198" s="20" t="s">
        <v>91</v>
      </c>
      <c r="L198" s="20"/>
      <c r="M198" s="20"/>
      <c r="N198" s="46" t="s">
        <v>365</v>
      </c>
      <c r="O198" s="46" t="s">
        <v>366</v>
      </c>
      <c r="P198" s="20" t="s">
        <v>84</v>
      </c>
      <c r="Q198" s="26" t="s">
        <v>292</v>
      </c>
      <c r="R198" s="28" t="s">
        <v>293</v>
      </c>
      <c r="S198" s="30" t="s">
        <v>52</v>
      </c>
    </row>
    <row r="199" spans="1:19" ht="25.5" x14ac:dyDescent="0.2">
      <c r="A199" s="140"/>
      <c r="B199" s="135"/>
      <c r="C199" s="130"/>
      <c r="D199" s="2" t="s">
        <v>94</v>
      </c>
      <c r="E199" s="27" t="s">
        <v>133</v>
      </c>
      <c r="F199" s="28" t="s">
        <v>134</v>
      </c>
      <c r="G199" s="46" t="s">
        <v>10</v>
      </c>
      <c r="H199" s="46" t="s">
        <v>15</v>
      </c>
      <c r="I199" s="46"/>
      <c r="J199" s="32" t="s">
        <v>101</v>
      </c>
      <c r="K199" s="20"/>
      <c r="L199" s="20" t="s">
        <v>91</v>
      </c>
      <c r="M199" s="20"/>
      <c r="N199" s="46" t="s">
        <v>365</v>
      </c>
      <c r="O199" s="46" t="s">
        <v>366</v>
      </c>
      <c r="P199" s="20" t="s">
        <v>84</v>
      </c>
      <c r="Q199" s="26" t="s">
        <v>292</v>
      </c>
      <c r="R199" s="28" t="s">
        <v>293</v>
      </c>
      <c r="S199" s="30" t="s">
        <v>52</v>
      </c>
    </row>
    <row r="200" spans="1:19" ht="25.5" x14ac:dyDescent="0.2">
      <c r="A200" s="140"/>
      <c r="B200" s="135"/>
      <c r="C200" s="130"/>
      <c r="D200" s="2" t="s">
        <v>94</v>
      </c>
      <c r="E200" s="27" t="s">
        <v>135</v>
      </c>
      <c r="F200" s="28" t="s">
        <v>136</v>
      </c>
      <c r="G200" s="46" t="s">
        <v>10</v>
      </c>
      <c r="H200" s="46" t="s">
        <v>15</v>
      </c>
      <c r="I200" s="46"/>
      <c r="J200" s="32" t="s">
        <v>101</v>
      </c>
      <c r="K200" s="20"/>
      <c r="L200" s="20" t="s">
        <v>91</v>
      </c>
      <c r="M200" s="20"/>
      <c r="N200" s="46" t="s">
        <v>365</v>
      </c>
      <c r="O200" s="46" t="s">
        <v>366</v>
      </c>
      <c r="P200" s="20" t="s">
        <v>84</v>
      </c>
      <c r="Q200" s="26" t="s">
        <v>292</v>
      </c>
      <c r="R200" s="28" t="s">
        <v>293</v>
      </c>
      <c r="S200" s="30" t="s">
        <v>52</v>
      </c>
    </row>
    <row r="201" spans="1:19" ht="25.5" x14ac:dyDescent="0.2">
      <c r="A201" s="140"/>
      <c r="B201" s="135"/>
      <c r="C201" s="130"/>
      <c r="D201" s="2" t="s">
        <v>94</v>
      </c>
      <c r="E201" s="27" t="s">
        <v>196</v>
      </c>
      <c r="F201" s="28" t="s">
        <v>173</v>
      </c>
      <c r="G201" s="46" t="s">
        <v>10</v>
      </c>
      <c r="H201" s="46" t="s">
        <v>15</v>
      </c>
      <c r="I201" s="46"/>
      <c r="J201" s="32" t="s">
        <v>101</v>
      </c>
      <c r="K201" s="20"/>
      <c r="L201" s="20" t="s">
        <v>91</v>
      </c>
      <c r="M201" s="20"/>
      <c r="N201" s="46" t="s">
        <v>365</v>
      </c>
      <c r="O201" s="46" t="s">
        <v>366</v>
      </c>
      <c r="P201" s="20" t="s">
        <v>84</v>
      </c>
      <c r="Q201" s="26" t="s">
        <v>292</v>
      </c>
      <c r="R201" s="28" t="s">
        <v>293</v>
      </c>
      <c r="S201" s="30" t="s">
        <v>52</v>
      </c>
    </row>
    <row r="202" spans="1:19" ht="25.5" x14ac:dyDescent="0.2">
      <c r="A202" s="140"/>
      <c r="B202" s="135"/>
      <c r="C202" s="130"/>
      <c r="D202" s="2" t="s">
        <v>94</v>
      </c>
      <c r="E202" s="27" t="s">
        <v>137</v>
      </c>
      <c r="F202" s="28" t="s">
        <v>204</v>
      </c>
      <c r="G202" s="46" t="s">
        <v>10</v>
      </c>
      <c r="H202" s="46" t="s">
        <v>15</v>
      </c>
      <c r="I202" s="46"/>
      <c r="J202" s="32" t="s">
        <v>101</v>
      </c>
      <c r="K202" s="20"/>
      <c r="L202" s="20" t="s">
        <v>91</v>
      </c>
      <c r="M202" s="20"/>
      <c r="N202" s="46" t="s">
        <v>365</v>
      </c>
      <c r="O202" s="46" t="s">
        <v>366</v>
      </c>
      <c r="P202" s="20" t="s">
        <v>84</v>
      </c>
      <c r="Q202" s="26" t="s">
        <v>292</v>
      </c>
      <c r="R202" s="28" t="s">
        <v>293</v>
      </c>
      <c r="S202" s="30" t="s">
        <v>52</v>
      </c>
    </row>
    <row r="203" spans="1:19" ht="25.5" x14ac:dyDescent="0.2">
      <c r="A203" s="140"/>
      <c r="B203" s="135"/>
      <c r="C203" s="130"/>
      <c r="D203" s="2" t="s">
        <v>94</v>
      </c>
      <c r="E203" s="27" t="s">
        <v>120</v>
      </c>
      <c r="F203" s="28" t="s">
        <v>204</v>
      </c>
      <c r="G203" s="46" t="s">
        <v>10</v>
      </c>
      <c r="H203" s="46" t="s">
        <v>15</v>
      </c>
      <c r="I203" s="46"/>
      <c r="J203" s="32" t="s">
        <v>101</v>
      </c>
      <c r="K203" s="20" t="s">
        <v>91</v>
      </c>
      <c r="L203" s="20"/>
      <c r="M203" s="20"/>
      <c r="N203" s="46" t="s">
        <v>365</v>
      </c>
      <c r="O203" s="46" t="s">
        <v>366</v>
      </c>
      <c r="P203" s="20" t="s">
        <v>84</v>
      </c>
      <c r="Q203" s="26" t="s">
        <v>292</v>
      </c>
      <c r="R203" s="28" t="s">
        <v>293</v>
      </c>
      <c r="S203" s="30" t="s">
        <v>52</v>
      </c>
    </row>
    <row r="204" spans="1:19" ht="25.5" x14ac:dyDescent="0.2">
      <c r="A204" s="140"/>
      <c r="B204" s="135"/>
      <c r="C204" s="130"/>
      <c r="D204" s="2" t="s">
        <v>94</v>
      </c>
      <c r="E204" s="27" t="s">
        <v>125</v>
      </c>
      <c r="F204" s="28" t="s">
        <v>222</v>
      </c>
      <c r="G204" s="46" t="s">
        <v>10</v>
      </c>
      <c r="H204" s="46" t="s">
        <v>15</v>
      </c>
      <c r="I204" s="46"/>
      <c r="J204" s="46" t="s">
        <v>101</v>
      </c>
      <c r="K204" s="20"/>
      <c r="L204" s="20" t="s">
        <v>91</v>
      </c>
      <c r="M204" s="20"/>
      <c r="N204" s="46" t="s">
        <v>365</v>
      </c>
      <c r="O204" s="46" t="s">
        <v>366</v>
      </c>
      <c r="P204" s="20" t="s">
        <v>84</v>
      </c>
      <c r="Q204" s="26" t="s">
        <v>292</v>
      </c>
      <c r="R204" s="28" t="s">
        <v>293</v>
      </c>
      <c r="S204" s="30" t="s">
        <v>52</v>
      </c>
    </row>
    <row r="205" spans="1:19" ht="25.5" x14ac:dyDescent="0.2">
      <c r="A205" s="140"/>
      <c r="B205" s="135"/>
      <c r="C205" s="130"/>
      <c r="D205" s="2" t="s">
        <v>215</v>
      </c>
      <c r="E205" s="27" t="s">
        <v>314</v>
      </c>
      <c r="F205" s="28" t="s">
        <v>223</v>
      </c>
      <c r="G205" s="46" t="s">
        <v>10</v>
      </c>
      <c r="H205" s="46"/>
      <c r="I205" s="46" t="s">
        <v>95</v>
      </c>
      <c r="J205" s="32" t="s">
        <v>101</v>
      </c>
      <c r="K205" s="20" t="s">
        <v>91</v>
      </c>
      <c r="L205" s="20" t="s">
        <v>159</v>
      </c>
      <c r="M205" s="20"/>
      <c r="N205" s="46" t="s">
        <v>365</v>
      </c>
      <c r="O205" s="46" t="s">
        <v>11</v>
      </c>
      <c r="P205" s="20" t="s">
        <v>84</v>
      </c>
      <c r="Q205" s="26" t="s">
        <v>292</v>
      </c>
      <c r="R205" s="28" t="s">
        <v>293</v>
      </c>
      <c r="S205" s="30" t="s">
        <v>52</v>
      </c>
    </row>
    <row r="206" spans="1:19" ht="25.5" x14ac:dyDescent="0.2">
      <c r="A206" s="140"/>
      <c r="B206" s="135"/>
      <c r="C206" s="130"/>
      <c r="D206" s="2" t="s">
        <v>94</v>
      </c>
      <c r="E206" s="27" t="s">
        <v>121</v>
      </c>
      <c r="F206" s="28" t="s">
        <v>224</v>
      </c>
      <c r="G206" s="46" t="s">
        <v>10</v>
      </c>
      <c r="H206" s="46" t="s">
        <v>15</v>
      </c>
      <c r="I206" s="46"/>
      <c r="J206" s="32" t="s">
        <v>101</v>
      </c>
      <c r="K206" s="20" t="s">
        <v>159</v>
      </c>
      <c r="L206" s="20"/>
      <c r="M206" s="20" t="s">
        <v>91</v>
      </c>
      <c r="N206" s="46" t="s">
        <v>365</v>
      </c>
      <c r="O206" s="46" t="s">
        <v>366</v>
      </c>
      <c r="P206" s="20" t="s">
        <v>84</v>
      </c>
      <c r="Q206" s="26" t="s">
        <v>292</v>
      </c>
      <c r="R206" s="28" t="s">
        <v>293</v>
      </c>
      <c r="S206" s="30" t="s">
        <v>52</v>
      </c>
    </row>
    <row r="207" spans="1:19" ht="25.5" x14ac:dyDescent="0.2">
      <c r="A207" s="140"/>
      <c r="B207" s="135"/>
      <c r="C207" s="131"/>
      <c r="D207" s="2" t="s">
        <v>94</v>
      </c>
      <c r="E207" s="27" t="s">
        <v>460</v>
      </c>
      <c r="F207" s="28" t="s">
        <v>139</v>
      </c>
      <c r="G207" s="46" t="s">
        <v>10</v>
      </c>
      <c r="H207" s="46" t="s">
        <v>15</v>
      </c>
      <c r="I207" s="46"/>
      <c r="J207" s="32" t="s">
        <v>101</v>
      </c>
      <c r="K207" s="20" t="s">
        <v>91</v>
      </c>
      <c r="L207" s="20"/>
      <c r="M207" s="20"/>
      <c r="N207" s="46" t="s">
        <v>365</v>
      </c>
      <c r="O207" s="46" t="s">
        <v>366</v>
      </c>
      <c r="P207" s="20" t="s">
        <v>84</v>
      </c>
      <c r="Q207" s="26" t="s">
        <v>316</v>
      </c>
      <c r="R207" s="28" t="s">
        <v>463</v>
      </c>
      <c r="S207" s="30" t="s">
        <v>52</v>
      </c>
    </row>
    <row r="208" spans="1:19" ht="25.5" x14ac:dyDescent="0.2">
      <c r="A208" s="140"/>
      <c r="B208" s="135"/>
      <c r="C208" s="129" t="s">
        <v>220</v>
      </c>
      <c r="D208" s="2" t="s">
        <v>94</v>
      </c>
      <c r="E208" s="27" t="s">
        <v>122</v>
      </c>
      <c r="F208" s="28" t="s">
        <v>138</v>
      </c>
      <c r="G208" s="46" t="s">
        <v>10</v>
      </c>
      <c r="H208" s="46" t="s">
        <v>15</v>
      </c>
      <c r="I208" s="46"/>
      <c r="J208" s="32" t="s">
        <v>101</v>
      </c>
      <c r="K208" s="20" t="s">
        <v>91</v>
      </c>
      <c r="L208" s="20"/>
      <c r="M208" s="20"/>
      <c r="N208" s="46" t="s">
        <v>365</v>
      </c>
      <c r="O208" s="46" t="s">
        <v>366</v>
      </c>
      <c r="P208" s="20" t="s">
        <v>84</v>
      </c>
      <c r="Q208" s="26" t="s">
        <v>292</v>
      </c>
      <c r="R208" s="28" t="s">
        <v>293</v>
      </c>
      <c r="S208" s="30" t="s">
        <v>52</v>
      </c>
    </row>
    <row r="209" spans="1:19" ht="25.5" x14ac:dyDescent="0.2">
      <c r="A209" s="140"/>
      <c r="B209" s="135"/>
      <c r="C209" s="130"/>
      <c r="D209" s="2" t="s">
        <v>94</v>
      </c>
      <c r="E209" s="27" t="s">
        <v>123</v>
      </c>
      <c r="F209" s="28" t="s">
        <v>118</v>
      </c>
      <c r="G209" s="46" t="s">
        <v>10</v>
      </c>
      <c r="H209" s="46" t="s">
        <v>15</v>
      </c>
      <c r="I209" s="46"/>
      <c r="J209" s="32" t="s">
        <v>101</v>
      </c>
      <c r="K209" s="20"/>
      <c r="L209" s="20" t="s">
        <v>91</v>
      </c>
      <c r="M209" s="20"/>
      <c r="N209" s="46" t="s">
        <v>365</v>
      </c>
      <c r="O209" s="46" t="s">
        <v>366</v>
      </c>
      <c r="P209" s="20" t="s">
        <v>84</v>
      </c>
      <c r="Q209" s="26" t="s">
        <v>292</v>
      </c>
      <c r="R209" s="28" t="s">
        <v>293</v>
      </c>
      <c r="S209" s="30" t="s">
        <v>52</v>
      </c>
    </row>
    <row r="210" spans="1:19" ht="25.5" x14ac:dyDescent="0.2">
      <c r="A210" s="140"/>
      <c r="B210" s="136"/>
      <c r="C210" s="131"/>
      <c r="D210" s="2" t="s">
        <v>215</v>
      </c>
      <c r="E210" s="27" t="s">
        <v>315</v>
      </c>
      <c r="F210" s="28" t="s">
        <v>225</v>
      </c>
      <c r="G210" s="46" t="s">
        <v>10</v>
      </c>
      <c r="H210" s="46"/>
      <c r="I210" s="46" t="s">
        <v>95</v>
      </c>
      <c r="J210" s="32" t="s">
        <v>101</v>
      </c>
      <c r="K210" s="20" t="s">
        <v>91</v>
      </c>
      <c r="L210" s="20"/>
      <c r="M210" s="20"/>
      <c r="N210" s="46" t="s">
        <v>365</v>
      </c>
      <c r="O210" s="46" t="s">
        <v>11</v>
      </c>
      <c r="P210" s="20" t="s">
        <v>84</v>
      </c>
      <c r="Q210" s="26" t="s">
        <v>292</v>
      </c>
      <c r="R210" s="28" t="s">
        <v>293</v>
      </c>
      <c r="S210" s="30" t="s">
        <v>52</v>
      </c>
    </row>
    <row r="211" spans="1:19" ht="63.75" x14ac:dyDescent="0.2">
      <c r="A211" s="140"/>
      <c r="B211" s="80" t="s">
        <v>407</v>
      </c>
      <c r="C211" s="79" t="s">
        <v>239</v>
      </c>
      <c r="D211" s="2" t="s">
        <v>94</v>
      </c>
      <c r="E211" s="27" t="s">
        <v>200</v>
      </c>
      <c r="F211" s="28" t="s">
        <v>199</v>
      </c>
      <c r="G211" s="46" t="s">
        <v>10</v>
      </c>
      <c r="H211" s="46" t="s">
        <v>15</v>
      </c>
      <c r="I211" s="46"/>
      <c r="J211" s="32" t="s">
        <v>101</v>
      </c>
      <c r="K211" s="20"/>
      <c r="L211" s="20" t="s">
        <v>91</v>
      </c>
      <c r="M211" s="20"/>
      <c r="N211" s="46" t="s">
        <v>365</v>
      </c>
      <c r="O211" s="46" t="s">
        <v>366</v>
      </c>
      <c r="P211" s="20" t="s">
        <v>84</v>
      </c>
      <c r="Q211" s="26" t="s">
        <v>292</v>
      </c>
      <c r="R211" s="28" t="s">
        <v>293</v>
      </c>
      <c r="S211" s="30" t="s">
        <v>52</v>
      </c>
    </row>
    <row r="212" spans="1:19" ht="38.25" x14ac:dyDescent="0.2">
      <c r="A212" s="140"/>
      <c r="B212" s="134" t="s">
        <v>408</v>
      </c>
      <c r="C212" s="79" t="s">
        <v>226</v>
      </c>
      <c r="D212" s="2" t="s">
        <v>215</v>
      </c>
      <c r="E212" s="27" t="s">
        <v>393</v>
      </c>
      <c r="F212" s="28" t="s">
        <v>395</v>
      </c>
      <c r="G212" s="46" t="s">
        <v>10</v>
      </c>
      <c r="H212" s="46"/>
      <c r="I212" s="46" t="s">
        <v>95</v>
      </c>
      <c r="J212" s="32" t="s">
        <v>101</v>
      </c>
      <c r="K212" s="20" t="s">
        <v>91</v>
      </c>
      <c r="L212" s="20"/>
      <c r="M212" s="20"/>
      <c r="N212" s="46" t="s">
        <v>365</v>
      </c>
      <c r="O212" s="46" t="s">
        <v>11</v>
      </c>
      <c r="P212" s="20" t="s">
        <v>84</v>
      </c>
      <c r="Q212" s="26" t="s">
        <v>292</v>
      </c>
      <c r="R212" s="28" t="s">
        <v>293</v>
      </c>
      <c r="S212" s="30" t="s">
        <v>52</v>
      </c>
    </row>
    <row r="213" spans="1:19" s="83" customFormat="1" ht="25.5" x14ac:dyDescent="0.2">
      <c r="A213" s="140"/>
      <c r="B213" s="136"/>
      <c r="C213" s="79" t="s">
        <v>227</v>
      </c>
      <c r="D213" s="2" t="s">
        <v>215</v>
      </c>
      <c r="E213" s="27" t="s">
        <v>394</v>
      </c>
      <c r="F213" s="28" t="s">
        <v>392</v>
      </c>
      <c r="G213" s="46" t="s">
        <v>10</v>
      </c>
      <c r="H213" s="46"/>
      <c r="I213" s="46" t="s">
        <v>95</v>
      </c>
      <c r="J213" s="32" t="s">
        <v>101</v>
      </c>
      <c r="K213" s="20" t="s">
        <v>91</v>
      </c>
      <c r="L213" s="20"/>
      <c r="M213" s="20"/>
      <c r="N213" s="46" t="s">
        <v>365</v>
      </c>
      <c r="O213" s="46" t="s">
        <v>11</v>
      </c>
      <c r="P213" s="20" t="s">
        <v>84</v>
      </c>
      <c r="Q213" s="26" t="s">
        <v>292</v>
      </c>
      <c r="R213" s="28" t="s">
        <v>293</v>
      </c>
      <c r="S213" s="30" t="s">
        <v>52</v>
      </c>
    </row>
    <row r="214" spans="1:19" s="83" customFormat="1" ht="51" x14ac:dyDescent="0.2">
      <c r="A214" s="140"/>
      <c r="B214" s="2" t="s">
        <v>402</v>
      </c>
      <c r="C214" s="79" t="s">
        <v>229</v>
      </c>
      <c r="D214" s="2" t="s">
        <v>94</v>
      </c>
      <c r="E214" s="27" t="s">
        <v>423</v>
      </c>
      <c r="F214" s="28" t="s">
        <v>119</v>
      </c>
      <c r="G214" s="46" t="s">
        <v>10</v>
      </c>
      <c r="H214" s="46" t="s">
        <v>15</v>
      </c>
      <c r="I214" s="46"/>
      <c r="J214" s="32" t="s">
        <v>101</v>
      </c>
      <c r="K214" s="20" t="s">
        <v>91</v>
      </c>
      <c r="L214" s="20"/>
      <c r="M214" s="20"/>
      <c r="N214" s="46" t="s">
        <v>365</v>
      </c>
      <c r="O214" s="46" t="s">
        <v>100</v>
      </c>
      <c r="P214" s="20" t="s">
        <v>84</v>
      </c>
      <c r="Q214" s="26" t="s">
        <v>292</v>
      </c>
      <c r="R214" s="28" t="s">
        <v>293</v>
      </c>
      <c r="S214" s="30" t="s">
        <v>52</v>
      </c>
    </row>
    <row r="215" spans="1:19" s="83" customFormat="1" ht="38.25" x14ac:dyDescent="0.2">
      <c r="A215" s="140"/>
      <c r="B215" s="2" t="s">
        <v>403</v>
      </c>
      <c r="C215" s="79" t="s">
        <v>307</v>
      </c>
      <c r="D215" s="2" t="s">
        <v>94</v>
      </c>
      <c r="E215" s="27" t="s">
        <v>455</v>
      </c>
      <c r="F215" s="28" t="s">
        <v>198</v>
      </c>
      <c r="G215" s="46" t="s">
        <v>10</v>
      </c>
      <c r="H215" s="46" t="s">
        <v>15</v>
      </c>
      <c r="I215" s="46"/>
      <c r="J215" s="32" t="s">
        <v>101</v>
      </c>
      <c r="K215" s="20" t="s">
        <v>91</v>
      </c>
      <c r="L215" s="20"/>
      <c r="M215" s="20"/>
      <c r="N215" s="46" t="s">
        <v>365</v>
      </c>
      <c r="O215" s="46" t="s">
        <v>366</v>
      </c>
      <c r="P215" s="20" t="s">
        <v>84</v>
      </c>
      <c r="Q215" s="26" t="s">
        <v>316</v>
      </c>
      <c r="R215" s="28" t="s">
        <v>463</v>
      </c>
      <c r="S215" s="30" t="s">
        <v>52</v>
      </c>
    </row>
    <row r="216" spans="1:19" x14ac:dyDescent="0.2">
      <c r="A216" s="51"/>
      <c r="B216" s="34"/>
      <c r="C216" s="37" t="s">
        <v>159</v>
      </c>
      <c r="D216" s="34"/>
      <c r="E216" s="35"/>
      <c r="F216" s="36"/>
      <c r="G216" s="33"/>
      <c r="H216" s="33"/>
      <c r="I216" s="33"/>
      <c r="J216" s="34"/>
      <c r="K216" s="33"/>
      <c r="L216" s="33"/>
      <c r="M216" s="33"/>
      <c r="N216" s="33"/>
      <c r="O216" s="33"/>
      <c r="P216" s="33"/>
      <c r="Q216" s="37"/>
      <c r="R216" s="36"/>
      <c r="S216" s="38"/>
    </row>
    <row r="217" spans="1:19" ht="25.5" x14ac:dyDescent="0.2">
      <c r="A217" s="139" t="s">
        <v>351</v>
      </c>
      <c r="B217" s="134" t="s">
        <v>405</v>
      </c>
      <c r="C217" s="129" t="s">
        <v>216</v>
      </c>
      <c r="D217" s="2" t="s">
        <v>158</v>
      </c>
      <c r="E217" s="27" t="s">
        <v>233</v>
      </c>
      <c r="F217" s="28" t="s">
        <v>105</v>
      </c>
      <c r="G217" s="46" t="s">
        <v>10</v>
      </c>
      <c r="H217" s="46" t="s">
        <v>15</v>
      </c>
      <c r="I217" s="46"/>
      <c r="J217" s="46" t="s">
        <v>101</v>
      </c>
      <c r="K217" s="20"/>
      <c r="L217" s="20" t="s">
        <v>91</v>
      </c>
      <c r="M217" s="20"/>
      <c r="N217" s="46" t="s">
        <v>365</v>
      </c>
      <c r="O217" s="46" t="s">
        <v>366</v>
      </c>
      <c r="P217" s="20" t="s">
        <v>84</v>
      </c>
      <c r="Q217" s="26" t="s">
        <v>292</v>
      </c>
      <c r="R217" s="28" t="s">
        <v>294</v>
      </c>
      <c r="S217" s="30" t="s">
        <v>52</v>
      </c>
    </row>
    <row r="218" spans="1:19" ht="25.5" x14ac:dyDescent="0.2">
      <c r="A218" s="140"/>
      <c r="B218" s="135"/>
      <c r="C218" s="130"/>
      <c r="D218" s="2" t="s">
        <v>158</v>
      </c>
      <c r="E218" s="27" t="s">
        <v>234</v>
      </c>
      <c r="F218" s="28" t="s">
        <v>230</v>
      </c>
      <c r="G218" s="46" t="s">
        <v>10</v>
      </c>
      <c r="H218" s="46" t="s">
        <v>15</v>
      </c>
      <c r="I218" s="46"/>
      <c r="J218" s="46" t="s">
        <v>101</v>
      </c>
      <c r="K218" s="20"/>
      <c r="L218" s="20" t="s">
        <v>91</v>
      </c>
      <c r="M218" s="20"/>
      <c r="N218" s="46" t="s">
        <v>365</v>
      </c>
      <c r="O218" s="46" t="s">
        <v>366</v>
      </c>
      <c r="P218" s="20" t="s">
        <v>84</v>
      </c>
      <c r="Q218" s="26" t="s">
        <v>292</v>
      </c>
      <c r="R218" s="28" t="s">
        <v>294</v>
      </c>
      <c r="S218" s="30" t="s">
        <v>52</v>
      </c>
    </row>
    <row r="219" spans="1:19" ht="25.5" x14ac:dyDescent="0.2">
      <c r="A219" s="140"/>
      <c r="B219" s="135"/>
      <c r="C219" s="130"/>
      <c r="D219" s="2" t="s">
        <v>94</v>
      </c>
      <c r="E219" s="27" t="s">
        <v>235</v>
      </c>
      <c r="F219" s="28" t="s">
        <v>106</v>
      </c>
      <c r="G219" s="46" t="s">
        <v>10</v>
      </c>
      <c r="H219" s="46" t="s">
        <v>15</v>
      </c>
      <c r="I219" s="46"/>
      <c r="J219" s="46" t="s">
        <v>101</v>
      </c>
      <c r="K219" s="20"/>
      <c r="L219" s="20"/>
      <c r="M219" s="20" t="s">
        <v>91</v>
      </c>
      <c r="N219" s="46" t="s">
        <v>365</v>
      </c>
      <c r="O219" s="46" t="s">
        <v>366</v>
      </c>
      <c r="P219" s="20" t="s">
        <v>84</v>
      </c>
      <c r="Q219" s="26" t="s">
        <v>292</v>
      </c>
      <c r="R219" s="28" t="s">
        <v>294</v>
      </c>
      <c r="S219" s="30" t="s">
        <v>52</v>
      </c>
    </row>
    <row r="220" spans="1:19" x14ac:dyDescent="0.2">
      <c r="A220" s="140"/>
      <c r="B220" s="135"/>
      <c r="C220" s="131"/>
      <c r="D220" s="2" t="s">
        <v>94</v>
      </c>
      <c r="E220" s="27" t="s">
        <v>236</v>
      </c>
      <c r="F220" s="28" t="s">
        <v>108</v>
      </c>
      <c r="G220" s="46" t="s">
        <v>10</v>
      </c>
      <c r="H220" s="46"/>
      <c r="I220" s="46"/>
      <c r="J220" s="46" t="s">
        <v>101</v>
      </c>
      <c r="K220" s="20"/>
      <c r="L220" s="20" t="s">
        <v>159</v>
      </c>
      <c r="M220" s="20" t="s">
        <v>91</v>
      </c>
      <c r="N220" s="46" t="s">
        <v>365</v>
      </c>
      <c r="O220" s="46"/>
      <c r="P220" s="20" t="s">
        <v>84</v>
      </c>
      <c r="Q220" s="26" t="s">
        <v>292</v>
      </c>
      <c r="R220" s="28" t="s">
        <v>294</v>
      </c>
      <c r="S220" s="30" t="s">
        <v>52</v>
      </c>
    </row>
    <row r="221" spans="1:19" s="83" customFormat="1" ht="25.5" x14ac:dyDescent="0.2">
      <c r="A221" s="140"/>
      <c r="B221" s="135"/>
      <c r="C221" s="79" t="s">
        <v>218</v>
      </c>
      <c r="D221" s="2" t="s">
        <v>94</v>
      </c>
      <c r="E221" s="27" t="s">
        <v>109</v>
      </c>
      <c r="F221" s="28" t="s">
        <v>110</v>
      </c>
      <c r="G221" s="46" t="s">
        <v>10</v>
      </c>
      <c r="H221" s="46" t="s">
        <v>15</v>
      </c>
      <c r="I221" s="46"/>
      <c r="J221" s="32" t="s">
        <v>101</v>
      </c>
      <c r="K221" s="20" t="s">
        <v>91</v>
      </c>
      <c r="L221" s="20"/>
      <c r="M221" s="20"/>
      <c r="N221" s="46" t="s">
        <v>365</v>
      </c>
      <c r="O221" s="46" t="s">
        <v>366</v>
      </c>
      <c r="P221" s="20" t="s">
        <v>84</v>
      </c>
      <c r="Q221" s="26" t="s">
        <v>292</v>
      </c>
      <c r="R221" s="28" t="s">
        <v>294</v>
      </c>
      <c r="S221" s="30" t="s">
        <v>52</v>
      </c>
    </row>
    <row r="222" spans="1:19" ht="38.25" x14ac:dyDescent="0.2">
      <c r="A222" s="140"/>
      <c r="B222" s="135"/>
      <c r="C222" s="79" t="s">
        <v>306</v>
      </c>
      <c r="D222" s="2" t="s">
        <v>215</v>
      </c>
      <c r="E222" s="27" t="s">
        <v>190</v>
      </c>
      <c r="F222" s="28" t="s">
        <v>111</v>
      </c>
      <c r="G222" s="46" t="s">
        <v>10</v>
      </c>
      <c r="H222" s="46"/>
      <c r="I222" s="46" t="s">
        <v>95</v>
      </c>
      <c r="J222" s="46" t="s">
        <v>101</v>
      </c>
      <c r="K222" s="20" t="s">
        <v>91</v>
      </c>
      <c r="L222" s="20"/>
      <c r="M222" s="20"/>
      <c r="N222" s="46" t="s">
        <v>365</v>
      </c>
      <c r="O222" s="46" t="s">
        <v>11</v>
      </c>
      <c r="P222" s="20" t="s">
        <v>84</v>
      </c>
      <c r="Q222" s="26" t="s">
        <v>292</v>
      </c>
      <c r="R222" s="28" t="s">
        <v>294</v>
      </c>
      <c r="S222" s="30" t="s">
        <v>52</v>
      </c>
    </row>
    <row r="223" spans="1:19" ht="38.25" x14ac:dyDescent="0.2">
      <c r="A223" s="140"/>
      <c r="B223" s="135"/>
      <c r="C223" s="79" t="s">
        <v>279</v>
      </c>
      <c r="D223" s="2" t="s">
        <v>215</v>
      </c>
      <c r="E223" s="27" t="s">
        <v>191</v>
      </c>
      <c r="F223" s="28" t="s">
        <v>219</v>
      </c>
      <c r="G223" s="46" t="s">
        <v>10</v>
      </c>
      <c r="H223" s="46"/>
      <c r="I223" s="46" t="s">
        <v>95</v>
      </c>
      <c r="J223" s="46" t="s">
        <v>101</v>
      </c>
      <c r="K223" s="20" t="s">
        <v>91</v>
      </c>
      <c r="L223" s="20"/>
      <c r="M223" s="20"/>
      <c r="N223" s="46" t="s">
        <v>365</v>
      </c>
      <c r="O223" s="46" t="s">
        <v>11</v>
      </c>
      <c r="P223" s="20" t="s">
        <v>84</v>
      </c>
      <c r="Q223" s="26" t="s">
        <v>292</v>
      </c>
      <c r="R223" s="28" t="s">
        <v>294</v>
      </c>
      <c r="S223" s="30" t="s">
        <v>52</v>
      </c>
    </row>
    <row r="224" spans="1:19" ht="25.5" x14ac:dyDescent="0.2">
      <c r="A224" s="140"/>
      <c r="B224" s="135"/>
      <c r="C224" s="79" t="s">
        <v>237</v>
      </c>
      <c r="D224" s="2" t="s">
        <v>94</v>
      </c>
      <c r="E224" s="28" t="s">
        <v>458</v>
      </c>
      <c r="F224" s="28" t="s">
        <v>207</v>
      </c>
      <c r="G224" s="46" t="s">
        <v>10</v>
      </c>
      <c r="H224" s="46" t="s">
        <v>15</v>
      </c>
      <c r="I224" s="46"/>
      <c r="J224" s="32" t="s">
        <v>101</v>
      </c>
      <c r="K224" s="20" t="s">
        <v>91</v>
      </c>
      <c r="L224" s="20"/>
      <c r="M224" s="20"/>
      <c r="N224" s="46" t="s">
        <v>365</v>
      </c>
      <c r="O224" s="46" t="s">
        <v>366</v>
      </c>
      <c r="P224" s="20" t="s">
        <v>84</v>
      </c>
      <c r="Q224" s="26" t="s">
        <v>316</v>
      </c>
      <c r="R224" s="28" t="s">
        <v>463</v>
      </c>
      <c r="S224" s="30" t="s">
        <v>52</v>
      </c>
    </row>
    <row r="225" spans="1:19" ht="38.25" x14ac:dyDescent="0.2">
      <c r="A225" s="140"/>
      <c r="B225" s="135"/>
      <c r="C225" s="79" t="s">
        <v>238</v>
      </c>
      <c r="D225" s="2" t="s">
        <v>94</v>
      </c>
      <c r="E225" s="28" t="s">
        <v>459</v>
      </c>
      <c r="F225" s="28" t="s">
        <v>373</v>
      </c>
      <c r="G225" s="46" t="s">
        <v>10</v>
      </c>
      <c r="H225" s="46" t="s">
        <v>15</v>
      </c>
      <c r="I225" s="46"/>
      <c r="J225" s="32" t="s">
        <v>101</v>
      </c>
      <c r="K225" s="20" t="s">
        <v>91</v>
      </c>
      <c r="L225" s="20"/>
      <c r="M225" s="20"/>
      <c r="N225" s="46" t="s">
        <v>365</v>
      </c>
      <c r="O225" s="46" t="s">
        <v>366</v>
      </c>
      <c r="P225" s="20" t="s">
        <v>84</v>
      </c>
      <c r="Q225" s="26" t="s">
        <v>316</v>
      </c>
      <c r="R225" s="28" t="s">
        <v>463</v>
      </c>
      <c r="S225" s="30" t="s">
        <v>52</v>
      </c>
    </row>
    <row r="226" spans="1:19" ht="25.5" x14ac:dyDescent="0.2">
      <c r="A226" s="140"/>
      <c r="B226" s="135"/>
      <c r="C226" s="129" t="s">
        <v>220</v>
      </c>
      <c r="D226" s="2" t="s">
        <v>94</v>
      </c>
      <c r="E226" s="27" t="s">
        <v>133</v>
      </c>
      <c r="F226" s="28" t="s">
        <v>134</v>
      </c>
      <c r="G226" s="46" t="s">
        <v>10</v>
      </c>
      <c r="H226" s="46" t="s">
        <v>15</v>
      </c>
      <c r="I226" s="46"/>
      <c r="J226" s="32" t="s">
        <v>101</v>
      </c>
      <c r="K226" s="20"/>
      <c r="L226" s="20" t="s">
        <v>91</v>
      </c>
      <c r="M226" s="20"/>
      <c r="N226" s="46" t="s">
        <v>365</v>
      </c>
      <c r="O226" s="46" t="s">
        <v>366</v>
      </c>
      <c r="P226" s="20" t="s">
        <v>84</v>
      </c>
      <c r="Q226" s="26" t="s">
        <v>292</v>
      </c>
      <c r="R226" s="28" t="s">
        <v>294</v>
      </c>
      <c r="S226" s="30" t="s">
        <v>52</v>
      </c>
    </row>
    <row r="227" spans="1:19" ht="25.5" x14ac:dyDescent="0.2">
      <c r="A227" s="140"/>
      <c r="B227" s="135"/>
      <c r="C227" s="130"/>
      <c r="D227" s="2" t="s">
        <v>94</v>
      </c>
      <c r="E227" s="27" t="s">
        <v>135</v>
      </c>
      <c r="F227" s="28" t="s">
        <v>136</v>
      </c>
      <c r="G227" s="46" t="s">
        <v>10</v>
      </c>
      <c r="H227" s="46" t="s">
        <v>15</v>
      </c>
      <c r="I227" s="46"/>
      <c r="J227" s="32" t="s">
        <v>101</v>
      </c>
      <c r="K227" s="20"/>
      <c r="L227" s="20" t="s">
        <v>91</v>
      </c>
      <c r="M227" s="20"/>
      <c r="N227" s="46" t="s">
        <v>365</v>
      </c>
      <c r="O227" s="46" t="s">
        <v>366</v>
      </c>
      <c r="P227" s="20" t="s">
        <v>84</v>
      </c>
      <c r="Q227" s="26" t="s">
        <v>292</v>
      </c>
      <c r="R227" s="28" t="s">
        <v>294</v>
      </c>
      <c r="S227" s="30" t="s">
        <v>52</v>
      </c>
    </row>
    <row r="228" spans="1:19" ht="25.5" x14ac:dyDescent="0.2">
      <c r="A228" s="140"/>
      <c r="B228" s="135"/>
      <c r="C228" s="130"/>
      <c r="D228" s="2" t="s">
        <v>94</v>
      </c>
      <c r="E228" s="27" t="s">
        <v>196</v>
      </c>
      <c r="F228" s="28" t="s">
        <v>173</v>
      </c>
      <c r="G228" s="46" t="s">
        <v>10</v>
      </c>
      <c r="H228" s="46" t="s">
        <v>15</v>
      </c>
      <c r="I228" s="46"/>
      <c r="J228" s="32" t="s">
        <v>101</v>
      </c>
      <c r="K228" s="20"/>
      <c r="L228" s="20" t="s">
        <v>91</v>
      </c>
      <c r="M228" s="20"/>
      <c r="N228" s="46" t="s">
        <v>365</v>
      </c>
      <c r="O228" s="46" t="s">
        <v>366</v>
      </c>
      <c r="P228" s="20" t="s">
        <v>84</v>
      </c>
      <c r="Q228" s="26" t="s">
        <v>292</v>
      </c>
      <c r="R228" s="28" t="s">
        <v>294</v>
      </c>
      <c r="S228" s="30" t="s">
        <v>52</v>
      </c>
    </row>
    <row r="229" spans="1:19" ht="25.5" x14ac:dyDescent="0.2">
      <c r="A229" s="140"/>
      <c r="B229" s="135"/>
      <c r="C229" s="130"/>
      <c r="D229" s="2" t="s">
        <v>94</v>
      </c>
      <c r="E229" s="27" t="s">
        <v>137</v>
      </c>
      <c r="F229" s="28" t="s">
        <v>204</v>
      </c>
      <c r="G229" s="46" t="s">
        <v>10</v>
      </c>
      <c r="H229" s="46" t="s">
        <v>15</v>
      </c>
      <c r="I229" s="46"/>
      <c r="J229" s="32" t="s">
        <v>101</v>
      </c>
      <c r="K229" s="20"/>
      <c r="L229" s="20" t="s">
        <v>91</v>
      </c>
      <c r="M229" s="20"/>
      <c r="N229" s="46" t="s">
        <v>365</v>
      </c>
      <c r="O229" s="46" t="s">
        <v>366</v>
      </c>
      <c r="P229" s="20" t="s">
        <v>84</v>
      </c>
      <c r="Q229" s="26" t="s">
        <v>292</v>
      </c>
      <c r="R229" s="28" t="s">
        <v>294</v>
      </c>
      <c r="S229" s="30" t="s">
        <v>52</v>
      </c>
    </row>
    <row r="230" spans="1:19" ht="25.5" x14ac:dyDescent="0.2">
      <c r="A230" s="140"/>
      <c r="B230" s="135"/>
      <c r="C230" s="130"/>
      <c r="D230" s="2" t="s">
        <v>94</v>
      </c>
      <c r="E230" s="27" t="s">
        <v>120</v>
      </c>
      <c r="F230" s="28" t="s">
        <v>204</v>
      </c>
      <c r="G230" s="46" t="s">
        <v>10</v>
      </c>
      <c r="H230" s="46" t="s">
        <v>15</v>
      </c>
      <c r="I230" s="46"/>
      <c r="J230" s="32" t="s">
        <v>101</v>
      </c>
      <c r="K230" s="20" t="s">
        <v>91</v>
      </c>
      <c r="L230" s="20"/>
      <c r="M230" s="20"/>
      <c r="N230" s="46" t="s">
        <v>365</v>
      </c>
      <c r="O230" s="46" t="s">
        <v>366</v>
      </c>
      <c r="P230" s="20" t="s">
        <v>84</v>
      </c>
      <c r="Q230" s="26" t="s">
        <v>292</v>
      </c>
      <c r="R230" s="28" t="s">
        <v>294</v>
      </c>
      <c r="S230" s="30" t="s">
        <v>52</v>
      </c>
    </row>
    <row r="231" spans="1:19" ht="25.5" x14ac:dyDescent="0.2">
      <c r="A231" s="140"/>
      <c r="B231" s="135"/>
      <c r="C231" s="130"/>
      <c r="D231" s="2" t="s">
        <v>94</v>
      </c>
      <c r="E231" s="27" t="s">
        <v>125</v>
      </c>
      <c r="F231" s="28" t="s">
        <v>222</v>
      </c>
      <c r="G231" s="46" t="s">
        <v>10</v>
      </c>
      <c r="H231" s="46" t="s">
        <v>15</v>
      </c>
      <c r="I231" s="46"/>
      <c r="J231" s="46" t="s">
        <v>101</v>
      </c>
      <c r="K231" s="20"/>
      <c r="L231" s="20" t="s">
        <v>91</v>
      </c>
      <c r="M231" s="20"/>
      <c r="N231" s="46" t="s">
        <v>365</v>
      </c>
      <c r="O231" s="46" t="s">
        <v>366</v>
      </c>
      <c r="P231" s="20" t="s">
        <v>84</v>
      </c>
      <c r="Q231" s="26" t="s">
        <v>292</v>
      </c>
      <c r="R231" s="28" t="s">
        <v>294</v>
      </c>
      <c r="S231" s="30" t="s">
        <v>52</v>
      </c>
    </row>
    <row r="232" spans="1:19" ht="25.5" x14ac:dyDescent="0.2">
      <c r="A232" s="140"/>
      <c r="B232" s="135"/>
      <c r="C232" s="130"/>
      <c r="D232" s="2" t="s">
        <v>215</v>
      </c>
      <c r="E232" s="27" t="s">
        <v>314</v>
      </c>
      <c r="F232" s="28" t="s">
        <v>223</v>
      </c>
      <c r="G232" s="46" t="s">
        <v>10</v>
      </c>
      <c r="H232" s="46"/>
      <c r="I232" s="46" t="s">
        <v>95</v>
      </c>
      <c r="J232" s="32" t="s">
        <v>101</v>
      </c>
      <c r="K232" s="20" t="s">
        <v>91</v>
      </c>
      <c r="L232" s="20" t="s">
        <v>159</v>
      </c>
      <c r="M232" s="20"/>
      <c r="N232" s="46" t="s">
        <v>365</v>
      </c>
      <c r="O232" s="46" t="s">
        <v>11</v>
      </c>
      <c r="P232" s="20" t="s">
        <v>84</v>
      </c>
      <c r="Q232" s="26" t="s">
        <v>292</v>
      </c>
      <c r="R232" s="28" t="s">
        <v>294</v>
      </c>
      <c r="S232" s="30" t="s">
        <v>52</v>
      </c>
    </row>
    <row r="233" spans="1:19" ht="25.5" x14ac:dyDescent="0.2">
      <c r="A233" s="140"/>
      <c r="B233" s="135"/>
      <c r="C233" s="130"/>
      <c r="D233" s="2" t="s">
        <v>94</v>
      </c>
      <c r="E233" s="27" t="s">
        <v>121</v>
      </c>
      <c r="F233" s="28" t="s">
        <v>224</v>
      </c>
      <c r="G233" s="46" t="s">
        <v>10</v>
      </c>
      <c r="H233" s="46" t="s">
        <v>15</v>
      </c>
      <c r="I233" s="46"/>
      <c r="J233" s="32" t="s">
        <v>101</v>
      </c>
      <c r="K233" s="20" t="s">
        <v>159</v>
      </c>
      <c r="L233" s="20"/>
      <c r="M233" s="20" t="s">
        <v>91</v>
      </c>
      <c r="N233" s="46" t="s">
        <v>365</v>
      </c>
      <c r="O233" s="46" t="s">
        <v>366</v>
      </c>
      <c r="P233" s="20" t="s">
        <v>84</v>
      </c>
      <c r="Q233" s="26" t="s">
        <v>292</v>
      </c>
      <c r="R233" s="28" t="s">
        <v>294</v>
      </c>
      <c r="S233" s="30" t="s">
        <v>52</v>
      </c>
    </row>
    <row r="234" spans="1:19" ht="25.5" x14ac:dyDescent="0.2">
      <c r="A234" s="140"/>
      <c r="B234" s="135"/>
      <c r="C234" s="130"/>
      <c r="D234" s="2" t="s">
        <v>94</v>
      </c>
      <c r="E234" s="27" t="s">
        <v>122</v>
      </c>
      <c r="F234" s="28" t="s">
        <v>138</v>
      </c>
      <c r="G234" s="46" t="s">
        <v>10</v>
      </c>
      <c r="H234" s="46" t="s">
        <v>15</v>
      </c>
      <c r="I234" s="46"/>
      <c r="J234" s="32" t="s">
        <v>101</v>
      </c>
      <c r="K234" s="20" t="s">
        <v>91</v>
      </c>
      <c r="L234" s="20"/>
      <c r="M234" s="20"/>
      <c r="N234" s="46" t="s">
        <v>365</v>
      </c>
      <c r="O234" s="46" t="s">
        <v>366</v>
      </c>
      <c r="P234" s="20" t="s">
        <v>84</v>
      </c>
      <c r="Q234" s="26" t="s">
        <v>292</v>
      </c>
      <c r="R234" s="28" t="s">
        <v>294</v>
      </c>
      <c r="S234" s="30" t="s">
        <v>52</v>
      </c>
    </row>
    <row r="235" spans="1:19" ht="25.5" x14ac:dyDescent="0.2">
      <c r="A235" s="140"/>
      <c r="B235" s="135"/>
      <c r="C235" s="130"/>
      <c r="D235" s="2" t="s">
        <v>94</v>
      </c>
      <c r="E235" s="27" t="s">
        <v>123</v>
      </c>
      <c r="F235" s="28" t="s">
        <v>118</v>
      </c>
      <c r="G235" s="46" t="s">
        <v>10</v>
      </c>
      <c r="H235" s="46" t="s">
        <v>15</v>
      </c>
      <c r="I235" s="46"/>
      <c r="J235" s="32" t="s">
        <v>101</v>
      </c>
      <c r="K235" s="20"/>
      <c r="L235" s="20" t="s">
        <v>91</v>
      </c>
      <c r="M235" s="20"/>
      <c r="N235" s="46" t="s">
        <v>365</v>
      </c>
      <c r="O235" s="46" t="s">
        <v>366</v>
      </c>
      <c r="P235" s="20" t="s">
        <v>84</v>
      </c>
      <c r="Q235" s="26" t="s">
        <v>292</v>
      </c>
      <c r="R235" s="28" t="s">
        <v>294</v>
      </c>
      <c r="S235" s="30" t="s">
        <v>52</v>
      </c>
    </row>
    <row r="236" spans="1:19" ht="25.5" x14ac:dyDescent="0.2">
      <c r="A236" s="140"/>
      <c r="B236" s="136"/>
      <c r="C236" s="131"/>
      <c r="D236" s="2" t="s">
        <v>215</v>
      </c>
      <c r="E236" s="27" t="s">
        <v>315</v>
      </c>
      <c r="F236" s="28" t="s">
        <v>225</v>
      </c>
      <c r="G236" s="46" t="s">
        <v>10</v>
      </c>
      <c r="H236" s="46"/>
      <c r="I236" s="46" t="s">
        <v>95</v>
      </c>
      <c r="J236" s="32" t="s">
        <v>101</v>
      </c>
      <c r="K236" s="20" t="s">
        <v>91</v>
      </c>
      <c r="L236" s="20"/>
      <c r="M236" s="20"/>
      <c r="N236" s="46" t="s">
        <v>365</v>
      </c>
      <c r="O236" s="46" t="s">
        <v>11</v>
      </c>
      <c r="P236" s="20" t="s">
        <v>84</v>
      </c>
      <c r="Q236" s="26" t="s">
        <v>292</v>
      </c>
      <c r="R236" s="28" t="s">
        <v>294</v>
      </c>
      <c r="S236" s="30" t="s">
        <v>52</v>
      </c>
    </row>
    <row r="237" spans="1:19" ht="51" x14ac:dyDescent="0.2">
      <c r="A237" s="140"/>
      <c r="B237" s="2" t="s">
        <v>402</v>
      </c>
      <c r="C237" s="79" t="s">
        <v>239</v>
      </c>
      <c r="D237" s="2" t="s">
        <v>94</v>
      </c>
      <c r="E237" s="27" t="s">
        <v>200</v>
      </c>
      <c r="F237" s="28" t="s">
        <v>199</v>
      </c>
      <c r="G237" s="46" t="s">
        <v>10</v>
      </c>
      <c r="H237" s="46" t="s">
        <v>15</v>
      </c>
      <c r="I237" s="46"/>
      <c r="J237" s="32" t="s">
        <v>101</v>
      </c>
      <c r="K237" s="20"/>
      <c r="L237" s="20" t="s">
        <v>91</v>
      </c>
      <c r="M237" s="20"/>
      <c r="N237" s="46" t="s">
        <v>365</v>
      </c>
      <c r="O237" s="46" t="s">
        <v>366</v>
      </c>
      <c r="P237" s="20" t="s">
        <v>84</v>
      </c>
      <c r="Q237" s="26" t="s">
        <v>292</v>
      </c>
      <c r="R237" s="28" t="s">
        <v>294</v>
      </c>
      <c r="S237" s="30" t="s">
        <v>52</v>
      </c>
    </row>
    <row r="238" spans="1:19" ht="38.25" x14ac:dyDescent="0.2">
      <c r="A238" s="140"/>
      <c r="B238" s="134" t="s">
        <v>416</v>
      </c>
      <c r="C238" s="79" t="s">
        <v>226</v>
      </c>
      <c r="D238" s="2" t="s">
        <v>215</v>
      </c>
      <c r="E238" s="27" t="s">
        <v>393</v>
      </c>
      <c r="F238" s="28" t="s">
        <v>395</v>
      </c>
      <c r="G238" s="46" t="s">
        <v>10</v>
      </c>
      <c r="H238" s="46"/>
      <c r="I238" s="46" t="s">
        <v>95</v>
      </c>
      <c r="J238" s="32" t="s">
        <v>101</v>
      </c>
      <c r="K238" s="20" t="s">
        <v>91</v>
      </c>
      <c r="L238" s="20"/>
      <c r="M238" s="20"/>
      <c r="N238" s="46" t="s">
        <v>365</v>
      </c>
      <c r="O238" s="46" t="s">
        <v>11</v>
      </c>
      <c r="P238" s="20" t="s">
        <v>84</v>
      </c>
      <c r="Q238" s="26" t="s">
        <v>292</v>
      </c>
      <c r="R238" s="28" t="s">
        <v>294</v>
      </c>
      <c r="S238" s="30" t="s">
        <v>52</v>
      </c>
    </row>
    <row r="239" spans="1:19" ht="25.5" x14ac:dyDescent="0.2">
      <c r="A239" s="140"/>
      <c r="B239" s="136"/>
      <c r="C239" s="79" t="s">
        <v>227</v>
      </c>
      <c r="D239" s="2" t="s">
        <v>215</v>
      </c>
      <c r="E239" s="27" t="s">
        <v>394</v>
      </c>
      <c r="F239" s="28" t="s">
        <v>392</v>
      </c>
      <c r="G239" s="46" t="s">
        <v>10</v>
      </c>
      <c r="H239" s="46"/>
      <c r="I239" s="46" t="s">
        <v>95</v>
      </c>
      <c r="J239" s="32" t="s">
        <v>101</v>
      </c>
      <c r="K239" s="20" t="s">
        <v>91</v>
      </c>
      <c r="L239" s="20"/>
      <c r="M239" s="20"/>
      <c r="N239" s="46" t="s">
        <v>365</v>
      </c>
      <c r="O239" s="46" t="s">
        <v>11</v>
      </c>
      <c r="P239" s="20" t="s">
        <v>84</v>
      </c>
      <c r="Q239" s="26" t="s">
        <v>292</v>
      </c>
      <c r="R239" s="28" t="s">
        <v>294</v>
      </c>
      <c r="S239" s="30" t="s">
        <v>52</v>
      </c>
    </row>
    <row r="240" spans="1:19" s="83" customFormat="1" ht="51" x14ac:dyDescent="0.2">
      <c r="A240" s="140"/>
      <c r="B240" s="2" t="s">
        <v>402</v>
      </c>
      <c r="C240" s="79" t="s">
        <v>229</v>
      </c>
      <c r="D240" s="2" t="s">
        <v>94</v>
      </c>
      <c r="E240" s="27" t="s">
        <v>423</v>
      </c>
      <c r="F240" s="28" t="s">
        <v>119</v>
      </c>
      <c r="G240" s="46" t="s">
        <v>10</v>
      </c>
      <c r="H240" s="46" t="s">
        <v>15</v>
      </c>
      <c r="I240" s="46"/>
      <c r="J240" s="32" t="s">
        <v>101</v>
      </c>
      <c r="K240" s="20" t="s">
        <v>91</v>
      </c>
      <c r="L240" s="20"/>
      <c r="M240" s="20"/>
      <c r="N240" s="46" t="s">
        <v>365</v>
      </c>
      <c r="O240" s="46" t="s">
        <v>100</v>
      </c>
      <c r="P240" s="20" t="s">
        <v>84</v>
      </c>
      <c r="Q240" s="26" t="s">
        <v>292</v>
      </c>
      <c r="R240" s="28" t="s">
        <v>294</v>
      </c>
      <c r="S240" s="30" t="s">
        <v>52</v>
      </c>
    </row>
    <row r="241" spans="1:19" s="83" customFormat="1" ht="38.25" x14ac:dyDescent="0.2">
      <c r="A241" s="141"/>
      <c r="B241" s="96" t="s">
        <v>403</v>
      </c>
      <c r="C241" s="95" t="s">
        <v>307</v>
      </c>
      <c r="D241" s="96" t="s">
        <v>94</v>
      </c>
      <c r="E241" s="27" t="s">
        <v>455</v>
      </c>
      <c r="F241" s="28" t="s">
        <v>198</v>
      </c>
      <c r="G241" s="46" t="s">
        <v>10</v>
      </c>
      <c r="H241" s="46" t="s">
        <v>15</v>
      </c>
      <c r="I241" s="46"/>
      <c r="J241" s="32" t="s">
        <v>101</v>
      </c>
      <c r="K241" s="20" t="s">
        <v>91</v>
      </c>
      <c r="L241" s="20"/>
      <c r="M241" s="20"/>
      <c r="N241" s="46" t="s">
        <v>365</v>
      </c>
      <c r="O241" s="46" t="s">
        <v>366</v>
      </c>
      <c r="P241" s="20" t="s">
        <v>84</v>
      </c>
      <c r="Q241" s="26" t="s">
        <v>316</v>
      </c>
      <c r="R241" s="28" t="s">
        <v>463</v>
      </c>
      <c r="S241" s="30" t="s">
        <v>52</v>
      </c>
    </row>
    <row r="242" spans="1:19" x14ac:dyDescent="0.2">
      <c r="A242" s="51"/>
      <c r="B242" s="34"/>
      <c r="C242" s="37"/>
      <c r="D242" s="34"/>
      <c r="E242" s="35"/>
      <c r="F242" s="36"/>
      <c r="G242" s="33"/>
      <c r="H242" s="33"/>
      <c r="I242" s="33"/>
      <c r="J242" s="34"/>
      <c r="K242" s="33"/>
      <c r="L242" s="33"/>
      <c r="M242" s="33"/>
      <c r="N242" s="33"/>
      <c r="O242" s="33"/>
      <c r="P242" s="33"/>
      <c r="Q242" s="37"/>
      <c r="R242" s="36"/>
      <c r="S242" s="38"/>
    </row>
    <row r="243" spans="1:19" ht="38.25" x14ac:dyDescent="0.2">
      <c r="A243" s="123" t="s">
        <v>466</v>
      </c>
      <c r="B243" s="128" t="s">
        <v>94</v>
      </c>
      <c r="C243" s="129" t="s">
        <v>352</v>
      </c>
      <c r="D243" s="2" t="s">
        <v>94</v>
      </c>
      <c r="E243" s="27" t="s">
        <v>265</v>
      </c>
      <c r="F243" s="28" t="s">
        <v>266</v>
      </c>
      <c r="G243" s="46" t="s">
        <v>10</v>
      </c>
      <c r="H243" s="46" t="s">
        <v>15</v>
      </c>
      <c r="I243" s="46"/>
      <c r="J243" s="32" t="s">
        <v>101</v>
      </c>
      <c r="K243" s="20"/>
      <c r="L243" s="20" t="s">
        <v>91</v>
      </c>
      <c r="M243" s="20"/>
      <c r="N243" s="46" t="s">
        <v>365</v>
      </c>
      <c r="O243" s="46" t="s">
        <v>366</v>
      </c>
      <c r="P243" s="20" t="s">
        <v>84</v>
      </c>
      <c r="Q243" s="26" t="s">
        <v>292</v>
      </c>
      <c r="R243" s="28" t="s">
        <v>296</v>
      </c>
      <c r="S243" s="30" t="s">
        <v>52</v>
      </c>
    </row>
    <row r="244" spans="1:19" ht="25.5" x14ac:dyDescent="0.2">
      <c r="A244" s="124"/>
      <c r="B244" s="126"/>
      <c r="C244" s="131"/>
      <c r="D244" s="97" t="s">
        <v>94</v>
      </c>
      <c r="E244" s="27" t="s">
        <v>209</v>
      </c>
      <c r="F244" s="28" t="s">
        <v>374</v>
      </c>
      <c r="G244" s="46" t="s">
        <v>10</v>
      </c>
      <c r="H244" s="46" t="s">
        <v>15</v>
      </c>
      <c r="I244" s="46"/>
      <c r="J244" s="32" t="s">
        <v>101</v>
      </c>
      <c r="K244" s="20"/>
      <c r="L244" s="20" t="s">
        <v>91</v>
      </c>
      <c r="M244" s="20"/>
      <c r="N244" s="46" t="s">
        <v>365</v>
      </c>
      <c r="O244" s="46" t="s">
        <v>366</v>
      </c>
      <c r="P244" s="20" t="s">
        <v>84</v>
      </c>
      <c r="Q244" s="26" t="s">
        <v>292</v>
      </c>
      <c r="R244" s="28" t="s">
        <v>296</v>
      </c>
      <c r="S244" s="30" t="s">
        <v>52</v>
      </c>
    </row>
    <row r="245" spans="1:19" ht="25.5" x14ac:dyDescent="0.2">
      <c r="A245" s="124"/>
      <c r="B245" s="126"/>
      <c r="C245" s="79" t="s">
        <v>345</v>
      </c>
      <c r="D245" s="2" t="s">
        <v>94</v>
      </c>
      <c r="E245" s="28" t="s">
        <v>109</v>
      </c>
      <c r="F245" s="28" t="s">
        <v>148</v>
      </c>
      <c r="G245" s="46" t="s">
        <v>10</v>
      </c>
      <c r="H245" s="46" t="s">
        <v>15</v>
      </c>
      <c r="I245" s="46"/>
      <c r="J245" s="32" t="s">
        <v>101</v>
      </c>
      <c r="K245" s="20" t="s">
        <v>91</v>
      </c>
      <c r="L245" s="20"/>
      <c r="M245" s="20"/>
      <c r="N245" s="46" t="s">
        <v>365</v>
      </c>
      <c r="O245" s="46" t="s">
        <v>366</v>
      </c>
      <c r="P245" s="20" t="s">
        <v>84</v>
      </c>
      <c r="Q245" s="26" t="s">
        <v>292</v>
      </c>
      <c r="R245" s="28" t="s">
        <v>296</v>
      </c>
      <c r="S245" s="30" t="s">
        <v>52</v>
      </c>
    </row>
    <row r="246" spans="1:19" ht="38.25" x14ac:dyDescent="0.2">
      <c r="A246" s="124"/>
      <c r="B246" s="126"/>
      <c r="C246" s="79" t="s">
        <v>346</v>
      </c>
      <c r="D246" s="2" t="s">
        <v>215</v>
      </c>
      <c r="E246" s="27" t="s">
        <v>190</v>
      </c>
      <c r="F246" s="28" t="s">
        <v>375</v>
      </c>
      <c r="G246" s="46" t="s">
        <v>10</v>
      </c>
      <c r="H246" s="46"/>
      <c r="I246" s="46" t="s">
        <v>95</v>
      </c>
      <c r="J246" s="32" t="s">
        <v>101</v>
      </c>
      <c r="K246" s="20" t="s">
        <v>91</v>
      </c>
      <c r="L246" s="20"/>
      <c r="M246" s="20"/>
      <c r="N246" s="46" t="s">
        <v>365</v>
      </c>
      <c r="O246" s="46" t="s">
        <v>366</v>
      </c>
      <c r="P246" s="20" t="s">
        <v>84</v>
      </c>
      <c r="Q246" s="26" t="s">
        <v>292</v>
      </c>
      <c r="R246" s="28" t="s">
        <v>296</v>
      </c>
      <c r="S246" s="30" t="s">
        <v>52</v>
      </c>
    </row>
    <row r="247" spans="1:19" ht="25.5" x14ac:dyDescent="0.2">
      <c r="A247" s="124"/>
      <c r="B247" s="126"/>
      <c r="C247" s="79" t="s">
        <v>358</v>
      </c>
      <c r="D247" s="2" t="s">
        <v>215</v>
      </c>
      <c r="E247" s="27" t="s">
        <v>210</v>
      </c>
      <c r="F247" s="28" t="s">
        <v>376</v>
      </c>
      <c r="G247" s="46" t="s">
        <v>10</v>
      </c>
      <c r="H247" s="46"/>
      <c r="I247" s="46" t="s">
        <v>95</v>
      </c>
      <c r="J247" s="32" t="s">
        <v>101</v>
      </c>
      <c r="K247" s="20" t="s">
        <v>91</v>
      </c>
      <c r="L247" s="20"/>
      <c r="M247" s="20"/>
      <c r="N247" s="46" t="s">
        <v>365</v>
      </c>
      <c r="O247" s="46" t="s">
        <v>366</v>
      </c>
      <c r="P247" s="20" t="s">
        <v>84</v>
      </c>
      <c r="Q247" s="26" t="s">
        <v>292</v>
      </c>
      <c r="R247" s="28" t="s">
        <v>296</v>
      </c>
      <c r="S247" s="30" t="s">
        <v>52</v>
      </c>
    </row>
    <row r="248" spans="1:19" ht="25.5" x14ac:dyDescent="0.2">
      <c r="A248" s="124"/>
      <c r="B248" s="126"/>
      <c r="C248" s="129" t="s">
        <v>359</v>
      </c>
      <c r="D248" s="2" t="s">
        <v>94</v>
      </c>
      <c r="E248" s="27" t="s">
        <v>328</v>
      </c>
      <c r="F248" s="28" t="s">
        <v>377</v>
      </c>
      <c r="G248" s="46" t="s">
        <v>10</v>
      </c>
      <c r="H248" s="46" t="s">
        <v>15</v>
      </c>
      <c r="I248" s="46"/>
      <c r="J248" s="32" t="s">
        <v>101</v>
      </c>
      <c r="K248" s="20" t="s">
        <v>91</v>
      </c>
      <c r="L248" s="20"/>
      <c r="M248" s="20"/>
      <c r="N248" s="46" t="s">
        <v>365</v>
      </c>
      <c r="O248" s="46" t="s">
        <v>366</v>
      </c>
      <c r="P248" s="20" t="s">
        <v>84</v>
      </c>
      <c r="Q248" s="26" t="s">
        <v>292</v>
      </c>
      <c r="R248" s="28" t="s">
        <v>296</v>
      </c>
      <c r="S248" s="30" t="s">
        <v>52</v>
      </c>
    </row>
    <row r="249" spans="1:19" ht="25.5" x14ac:dyDescent="0.2">
      <c r="A249" s="124"/>
      <c r="B249" s="126"/>
      <c r="C249" s="130"/>
      <c r="D249" s="2" t="s">
        <v>94</v>
      </c>
      <c r="E249" s="27" t="s">
        <v>211</v>
      </c>
      <c r="F249" s="28" t="s">
        <v>149</v>
      </c>
      <c r="G249" s="46" t="s">
        <v>10</v>
      </c>
      <c r="H249" s="46" t="s">
        <v>15</v>
      </c>
      <c r="I249" s="46"/>
      <c r="J249" s="32" t="s">
        <v>101</v>
      </c>
      <c r="K249" s="20" t="s">
        <v>159</v>
      </c>
      <c r="L249" s="20" t="s">
        <v>91</v>
      </c>
      <c r="M249" s="20"/>
      <c r="N249" s="46" t="s">
        <v>365</v>
      </c>
      <c r="O249" s="46" t="s">
        <v>366</v>
      </c>
      <c r="P249" s="20" t="s">
        <v>84</v>
      </c>
      <c r="Q249" s="26" t="s">
        <v>292</v>
      </c>
      <c r="R249" s="28" t="s">
        <v>296</v>
      </c>
      <c r="S249" s="30" t="s">
        <v>52</v>
      </c>
    </row>
    <row r="250" spans="1:19" ht="25.5" x14ac:dyDescent="0.2">
      <c r="A250" s="124"/>
      <c r="B250" s="126"/>
      <c r="C250" s="130"/>
      <c r="D250" s="2" t="s">
        <v>94</v>
      </c>
      <c r="E250" s="27" t="s">
        <v>212</v>
      </c>
      <c r="F250" s="28" t="s">
        <v>150</v>
      </c>
      <c r="G250" s="46" t="s">
        <v>10</v>
      </c>
      <c r="H250" s="46" t="s">
        <v>15</v>
      </c>
      <c r="I250" s="46"/>
      <c r="J250" s="32" t="s">
        <v>101</v>
      </c>
      <c r="K250" s="20" t="s">
        <v>91</v>
      </c>
      <c r="L250" s="20"/>
      <c r="M250" s="20"/>
      <c r="N250" s="46" t="s">
        <v>365</v>
      </c>
      <c r="O250" s="46" t="s">
        <v>366</v>
      </c>
      <c r="P250" s="20" t="s">
        <v>84</v>
      </c>
      <c r="Q250" s="26" t="s">
        <v>292</v>
      </c>
      <c r="R250" s="28" t="s">
        <v>296</v>
      </c>
      <c r="S250" s="30" t="s">
        <v>52</v>
      </c>
    </row>
    <row r="251" spans="1:19" ht="25.5" x14ac:dyDescent="0.2">
      <c r="A251" s="124"/>
      <c r="B251" s="126"/>
      <c r="C251" s="131"/>
      <c r="D251" s="2" t="s">
        <v>94</v>
      </c>
      <c r="E251" s="27" t="s">
        <v>329</v>
      </c>
      <c r="F251" s="28" t="s">
        <v>274</v>
      </c>
      <c r="G251" s="46" t="s">
        <v>10</v>
      </c>
      <c r="H251" s="46" t="s">
        <v>15</v>
      </c>
      <c r="I251" s="46"/>
      <c r="J251" s="32"/>
      <c r="K251" s="20"/>
      <c r="L251" s="20" t="s">
        <v>91</v>
      </c>
      <c r="M251" s="20"/>
      <c r="N251" s="46" t="s">
        <v>365</v>
      </c>
      <c r="O251" s="46" t="s">
        <v>366</v>
      </c>
      <c r="P251" s="20" t="s">
        <v>84</v>
      </c>
      <c r="Q251" s="26" t="s">
        <v>292</v>
      </c>
      <c r="R251" s="28" t="s">
        <v>296</v>
      </c>
      <c r="S251" s="30" t="s">
        <v>52</v>
      </c>
    </row>
    <row r="252" spans="1:19" ht="25.5" x14ac:dyDescent="0.2">
      <c r="A252" s="124"/>
      <c r="B252" s="126"/>
      <c r="C252" s="79" t="s">
        <v>360</v>
      </c>
      <c r="D252" s="2" t="s">
        <v>215</v>
      </c>
      <c r="E252" s="27" t="s">
        <v>314</v>
      </c>
      <c r="F252" s="28" t="s">
        <v>175</v>
      </c>
      <c r="G252" s="46" t="s">
        <v>10</v>
      </c>
      <c r="H252" s="46"/>
      <c r="I252" s="46" t="s">
        <v>95</v>
      </c>
      <c r="J252" s="32" t="s">
        <v>101</v>
      </c>
      <c r="K252" s="20" t="s">
        <v>91</v>
      </c>
      <c r="L252" s="20"/>
      <c r="M252" s="20"/>
      <c r="N252" s="46"/>
      <c r="O252" s="46" t="s">
        <v>366</v>
      </c>
      <c r="P252" s="20" t="s">
        <v>84</v>
      </c>
      <c r="Q252" s="26" t="s">
        <v>292</v>
      </c>
      <c r="R252" s="28" t="s">
        <v>296</v>
      </c>
      <c r="S252" s="30" t="s">
        <v>52</v>
      </c>
    </row>
    <row r="253" spans="1:19" ht="25.5" x14ac:dyDescent="0.2">
      <c r="A253" s="124"/>
      <c r="B253" s="126"/>
      <c r="C253" s="79" t="s">
        <v>361</v>
      </c>
      <c r="D253" s="2" t="s">
        <v>94</v>
      </c>
      <c r="E253" s="27" t="s">
        <v>197</v>
      </c>
      <c r="F253" s="28" t="s">
        <v>378</v>
      </c>
      <c r="G253" s="46" t="s">
        <v>10</v>
      </c>
      <c r="H253" s="46" t="s">
        <v>15</v>
      </c>
      <c r="I253" s="46"/>
      <c r="J253" s="32" t="s">
        <v>101</v>
      </c>
      <c r="K253" s="20" t="s">
        <v>91</v>
      </c>
      <c r="L253" s="20" t="s">
        <v>159</v>
      </c>
      <c r="M253" s="20"/>
      <c r="N253" s="46" t="s">
        <v>365</v>
      </c>
      <c r="O253" s="46" t="s">
        <v>366</v>
      </c>
      <c r="P253" s="20" t="s">
        <v>84</v>
      </c>
      <c r="Q253" s="26" t="s">
        <v>292</v>
      </c>
      <c r="R253" s="28" t="s">
        <v>296</v>
      </c>
      <c r="S253" s="30" t="s">
        <v>52</v>
      </c>
    </row>
    <row r="254" spans="1:19" ht="25.5" x14ac:dyDescent="0.2">
      <c r="A254" s="124"/>
      <c r="B254" s="126"/>
      <c r="C254" s="79" t="s">
        <v>359</v>
      </c>
      <c r="D254" s="2" t="s">
        <v>94</v>
      </c>
      <c r="E254" s="27" t="s">
        <v>330</v>
      </c>
      <c r="F254" s="28" t="s">
        <v>275</v>
      </c>
      <c r="G254" s="46" t="s">
        <v>10</v>
      </c>
      <c r="H254" s="46" t="s">
        <v>15</v>
      </c>
      <c r="I254" s="46"/>
      <c r="J254" s="32" t="s">
        <v>101</v>
      </c>
      <c r="K254" s="20"/>
      <c r="L254" s="20" t="s">
        <v>91</v>
      </c>
      <c r="M254" s="20"/>
      <c r="N254" s="46"/>
      <c r="O254" s="46" t="s">
        <v>366</v>
      </c>
      <c r="P254" s="20" t="s">
        <v>84</v>
      </c>
      <c r="Q254" s="26" t="s">
        <v>292</v>
      </c>
      <c r="R254" s="28" t="s">
        <v>296</v>
      </c>
      <c r="S254" s="30" t="s">
        <v>52</v>
      </c>
    </row>
    <row r="255" spans="1:19" ht="25.5" x14ac:dyDescent="0.2">
      <c r="A255" s="124"/>
      <c r="B255" s="126"/>
      <c r="C255" s="79" t="s">
        <v>360</v>
      </c>
      <c r="D255" s="2" t="s">
        <v>215</v>
      </c>
      <c r="E255" s="27" t="s">
        <v>315</v>
      </c>
      <c r="F255" s="28" t="s">
        <v>174</v>
      </c>
      <c r="G255" s="46" t="s">
        <v>10</v>
      </c>
      <c r="H255" s="46"/>
      <c r="I255" s="46" t="s">
        <v>95</v>
      </c>
      <c r="J255" s="32" t="s">
        <v>101</v>
      </c>
      <c r="K255" s="20" t="s">
        <v>91</v>
      </c>
      <c r="L255" s="20"/>
      <c r="M255" s="20"/>
      <c r="N255" s="46"/>
      <c r="O255" s="46" t="s">
        <v>366</v>
      </c>
      <c r="P255" s="20" t="s">
        <v>84</v>
      </c>
      <c r="Q255" s="26" t="s">
        <v>292</v>
      </c>
      <c r="R255" s="28" t="s">
        <v>296</v>
      </c>
      <c r="S255" s="30" t="s">
        <v>52</v>
      </c>
    </row>
    <row r="256" spans="1:19" ht="25.5" x14ac:dyDescent="0.2">
      <c r="A256" s="124"/>
      <c r="B256" s="126"/>
      <c r="C256" s="79" t="s">
        <v>347</v>
      </c>
      <c r="D256" s="2" t="s">
        <v>94</v>
      </c>
      <c r="E256" s="27" t="s">
        <v>423</v>
      </c>
      <c r="F256" s="28" t="s">
        <v>276</v>
      </c>
      <c r="G256" s="46" t="s">
        <v>10</v>
      </c>
      <c r="H256" s="46" t="s">
        <v>15</v>
      </c>
      <c r="I256" s="46"/>
      <c r="J256" s="32" t="s">
        <v>101</v>
      </c>
      <c r="K256" s="20" t="s">
        <v>91</v>
      </c>
      <c r="L256" s="20"/>
      <c r="M256" s="20"/>
      <c r="N256" s="46"/>
      <c r="O256" s="46" t="s">
        <v>366</v>
      </c>
      <c r="P256" s="20" t="s">
        <v>84</v>
      </c>
      <c r="Q256" s="26" t="s">
        <v>292</v>
      </c>
      <c r="R256" s="28" t="s">
        <v>296</v>
      </c>
      <c r="S256" s="30" t="s">
        <v>52</v>
      </c>
    </row>
    <row r="257" spans="1:19" s="83" customFormat="1" ht="25.5" x14ac:dyDescent="0.2">
      <c r="A257" s="124"/>
      <c r="B257" s="126"/>
      <c r="C257" s="79" t="s">
        <v>348</v>
      </c>
      <c r="D257" s="2" t="s">
        <v>94</v>
      </c>
      <c r="E257" s="27" t="s">
        <v>267</v>
      </c>
      <c r="F257" s="28" t="s">
        <v>277</v>
      </c>
      <c r="G257" s="46" t="s">
        <v>10</v>
      </c>
      <c r="H257" s="46" t="s">
        <v>15</v>
      </c>
      <c r="I257" s="46" t="s">
        <v>95</v>
      </c>
      <c r="J257" s="32" t="s">
        <v>101</v>
      </c>
      <c r="K257" s="20" t="s">
        <v>91</v>
      </c>
      <c r="L257" s="20"/>
      <c r="M257" s="20"/>
      <c r="N257" s="46" t="s">
        <v>365</v>
      </c>
      <c r="O257" s="46" t="s">
        <v>366</v>
      </c>
      <c r="P257" s="20" t="s">
        <v>84</v>
      </c>
      <c r="Q257" s="26" t="s">
        <v>292</v>
      </c>
      <c r="R257" s="28" t="s">
        <v>296</v>
      </c>
      <c r="S257" s="30" t="s">
        <v>52</v>
      </c>
    </row>
    <row r="258" spans="1:19" s="83" customFormat="1" ht="38.25" x14ac:dyDescent="0.2">
      <c r="A258" s="142"/>
      <c r="B258" s="177"/>
      <c r="C258" s="95" t="s">
        <v>349</v>
      </c>
      <c r="D258" s="96" t="s">
        <v>94</v>
      </c>
      <c r="E258" s="27" t="s">
        <v>455</v>
      </c>
      <c r="F258" s="28" t="s">
        <v>278</v>
      </c>
      <c r="G258" s="46" t="s">
        <v>10</v>
      </c>
      <c r="H258" s="46" t="s">
        <v>15</v>
      </c>
      <c r="I258" s="46"/>
      <c r="J258" s="32" t="s">
        <v>101</v>
      </c>
      <c r="K258" s="20" t="s">
        <v>91</v>
      </c>
      <c r="L258" s="20"/>
      <c r="M258" s="20"/>
      <c r="N258" s="46" t="s">
        <v>365</v>
      </c>
      <c r="O258" s="46" t="s">
        <v>366</v>
      </c>
      <c r="P258" s="20" t="s">
        <v>84</v>
      </c>
      <c r="Q258" s="26" t="s">
        <v>316</v>
      </c>
      <c r="R258" s="28" t="s">
        <v>463</v>
      </c>
      <c r="S258" s="30" t="s">
        <v>52</v>
      </c>
    </row>
    <row r="259" spans="1:19" s="83" customFormat="1" ht="25.5" x14ac:dyDescent="0.2">
      <c r="A259" s="137"/>
      <c r="B259" s="133"/>
      <c r="C259" s="79" t="s">
        <v>350</v>
      </c>
      <c r="D259" s="2" t="s">
        <v>94</v>
      </c>
      <c r="E259" s="27" t="s">
        <v>206</v>
      </c>
      <c r="F259" s="28" t="s">
        <v>208</v>
      </c>
      <c r="G259" s="46" t="s">
        <v>10</v>
      </c>
      <c r="H259" s="46" t="s">
        <v>15</v>
      </c>
      <c r="I259" s="46"/>
      <c r="J259" s="32" t="s">
        <v>101</v>
      </c>
      <c r="K259" s="20" t="s">
        <v>91</v>
      </c>
      <c r="L259" s="20"/>
      <c r="M259" s="20"/>
      <c r="N259" s="46" t="s">
        <v>365</v>
      </c>
      <c r="O259" s="46" t="s">
        <v>366</v>
      </c>
      <c r="P259" s="20" t="s">
        <v>84</v>
      </c>
      <c r="Q259" s="26" t="s">
        <v>292</v>
      </c>
      <c r="R259" s="28" t="s">
        <v>296</v>
      </c>
      <c r="S259" s="30" t="s">
        <v>52</v>
      </c>
    </row>
    <row r="260" spans="1:19" x14ac:dyDescent="0.2">
      <c r="A260" s="100"/>
      <c r="B260" s="34"/>
      <c r="C260" s="37"/>
      <c r="D260" s="34"/>
      <c r="E260" s="35"/>
      <c r="F260" s="37"/>
      <c r="G260" s="34"/>
      <c r="H260" s="34"/>
      <c r="I260" s="34"/>
      <c r="J260" s="34"/>
      <c r="K260" s="34"/>
      <c r="L260" s="34"/>
      <c r="M260" s="34"/>
      <c r="N260" s="34"/>
      <c r="O260" s="34"/>
      <c r="P260" s="34"/>
      <c r="Q260" s="37"/>
      <c r="R260" s="37"/>
      <c r="S260" s="101"/>
    </row>
    <row r="261" spans="1:19" ht="38.25" x14ac:dyDescent="0.2">
      <c r="A261" s="123" t="s">
        <v>289</v>
      </c>
      <c r="B261" s="128" t="s">
        <v>417</v>
      </c>
      <c r="C261" s="79" t="s">
        <v>272</v>
      </c>
      <c r="D261" s="2" t="s">
        <v>94</v>
      </c>
      <c r="E261" s="27" t="s">
        <v>140</v>
      </c>
      <c r="F261" s="28" t="s">
        <v>141</v>
      </c>
      <c r="G261" s="46" t="s">
        <v>10</v>
      </c>
      <c r="H261" s="46" t="s">
        <v>15</v>
      </c>
      <c r="I261" s="46"/>
      <c r="J261" s="32" t="s">
        <v>101</v>
      </c>
      <c r="K261" s="20"/>
      <c r="L261" s="20" t="s">
        <v>91</v>
      </c>
      <c r="M261" s="20" t="s">
        <v>159</v>
      </c>
      <c r="N261" s="46" t="s">
        <v>365</v>
      </c>
      <c r="O261" s="46" t="s">
        <v>366</v>
      </c>
      <c r="P261" s="20" t="s">
        <v>84</v>
      </c>
      <c r="Q261" s="26" t="s">
        <v>292</v>
      </c>
      <c r="R261" s="28" t="s">
        <v>295</v>
      </c>
      <c r="S261" s="30" t="s">
        <v>52</v>
      </c>
    </row>
    <row r="262" spans="1:19" ht="25.5" x14ac:dyDescent="0.2">
      <c r="A262" s="124"/>
      <c r="B262" s="133"/>
      <c r="C262" s="79" t="s">
        <v>268</v>
      </c>
      <c r="D262" s="2" t="s">
        <v>94</v>
      </c>
      <c r="E262" s="27" t="s">
        <v>109</v>
      </c>
      <c r="F262" s="28" t="s">
        <v>110</v>
      </c>
      <c r="G262" s="46" t="s">
        <v>10</v>
      </c>
      <c r="H262" s="46" t="s">
        <v>15</v>
      </c>
      <c r="I262" s="46"/>
      <c r="J262" s="32" t="s">
        <v>101</v>
      </c>
      <c r="K262" s="20" t="s">
        <v>91</v>
      </c>
      <c r="L262" s="20"/>
      <c r="M262" s="20" t="s">
        <v>159</v>
      </c>
      <c r="N262" s="46" t="s">
        <v>365</v>
      </c>
      <c r="O262" s="46" t="s">
        <v>366</v>
      </c>
      <c r="P262" s="20" t="s">
        <v>84</v>
      </c>
      <c r="Q262" s="26" t="s">
        <v>292</v>
      </c>
      <c r="R262" s="28" t="s">
        <v>295</v>
      </c>
      <c r="S262" s="30" t="s">
        <v>52</v>
      </c>
    </row>
    <row r="263" spans="1:19" ht="51" x14ac:dyDescent="0.2">
      <c r="A263" s="124"/>
      <c r="B263" s="2" t="s">
        <v>418</v>
      </c>
      <c r="C263" s="79" t="s">
        <v>249</v>
      </c>
      <c r="D263" s="2" t="s">
        <v>94</v>
      </c>
      <c r="E263" s="28" t="s">
        <v>458</v>
      </c>
      <c r="F263" s="28" t="s">
        <v>207</v>
      </c>
      <c r="G263" s="46" t="s">
        <v>10</v>
      </c>
      <c r="H263" s="46" t="s">
        <v>15</v>
      </c>
      <c r="I263" s="46"/>
      <c r="J263" s="32" t="s">
        <v>101</v>
      </c>
      <c r="K263" s="20" t="s">
        <v>91</v>
      </c>
      <c r="L263" s="20"/>
      <c r="M263" s="20"/>
      <c r="N263" s="46" t="s">
        <v>365</v>
      </c>
      <c r="O263" s="46" t="s">
        <v>366</v>
      </c>
      <c r="P263" s="20" t="s">
        <v>84</v>
      </c>
      <c r="Q263" s="26" t="s">
        <v>316</v>
      </c>
      <c r="R263" s="28" t="s">
        <v>463</v>
      </c>
      <c r="S263" s="30" t="s">
        <v>52</v>
      </c>
    </row>
    <row r="264" spans="1:19" ht="38.25" x14ac:dyDescent="0.2">
      <c r="A264" s="124"/>
      <c r="B264" s="128" t="s">
        <v>404</v>
      </c>
      <c r="C264" s="79" t="s">
        <v>238</v>
      </c>
      <c r="D264" s="2" t="s">
        <v>94</v>
      </c>
      <c r="E264" s="28" t="s">
        <v>461</v>
      </c>
      <c r="F264" s="28" t="s">
        <v>213</v>
      </c>
      <c r="G264" s="46" t="s">
        <v>10</v>
      </c>
      <c r="H264" s="46" t="s">
        <v>15</v>
      </c>
      <c r="I264" s="46"/>
      <c r="J264" s="32" t="s">
        <v>101</v>
      </c>
      <c r="K264" s="20" t="s">
        <v>91</v>
      </c>
      <c r="L264" s="20"/>
      <c r="M264" s="20"/>
      <c r="N264" s="46" t="s">
        <v>365</v>
      </c>
      <c r="O264" s="46" t="s">
        <v>366</v>
      </c>
      <c r="P264" s="20" t="s">
        <v>84</v>
      </c>
      <c r="Q264" s="26" t="s">
        <v>316</v>
      </c>
      <c r="R264" s="28" t="s">
        <v>463</v>
      </c>
      <c r="S264" s="30" t="s">
        <v>52</v>
      </c>
    </row>
    <row r="265" spans="1:19" ht="25.5" x14ac:dyDescent="0.2">
      <c r="A265" s="124"/>
      <c r="B265" s="133"/>
      <c r="C265" s="79" t="s">
        <v>362</v>
      </c>
      <c r="D265" s="2" t="s">
        <v>94</v>
      </c>
      <c r="E265" s="28" t="s">
        <v>206</v>
      </c>
      <c r="F265" s="28" t="s">
        <v>208</v>
      </c>
      <c r="G265" s="46" t="s">
        <v>10</v>
      </c>
      <c r="H265" s="46" t="s">
        <v>15</v>
      </c>
      <c r="I265" s="46"/>
      <c r="J265" s="32" t="s">
        <v>101</v>
      </c>
      <c r="K265" s="20" t="s">
        <v>91</v>
      </c>
      <c r="L265" s="20"/>
      <c r="M265" s="20"/>
      <c r="N265" s="46" t="s">
        <v>365</v>
      </c>
      <c r="O265" s="46" t="s">
        <v>366</v>
      </c>
      <c r="P265" s="20" t="s">
        <v>84</v>
      </c>
      <c r="Q265" s="26" t="s">
        <v>292</v>
      </c>
      <c r="R265" s="28" t="s">
        <v>295</v>
      </c>
      <c r="S265" s="30"/>
    </row>
    <row r="266" spans="1:19" ht="25.5" x14ac:dyDescent="0.2">
      <c r="A266" s="124"/>
      <c r="B266" s="128" t="s">
        <v>417</v>
      </c>
      <c r="C266" s="129" t="s">
        <v>269</v>
      </c>
      <c r="D266" s="2" t="s">
        <v>94</v>
      </c>
      <c r="E266" s="27" t="s">
        <v>125</v>
      </c>
      <c r="F266" s="28" t="s">
        <v>114</v>
      </c>
      <c r="G266" s="46" t="s">
        <v>10</v>
      </c>
      <c r="H266" s="46" t="s">
        <v>15</v>
      </c>
      <c r="I266" s="46"/>
      <c r="J266" s="32" t="s">
        <v>101</v>
      </c>
      <c r="K266" s="20"/>
      <c r="L266" s="20" t="s">
        <v>91</v>
      </c>
      <c r="M266" s="20" t="s">
        <v>159</v>
      </c>
      <c r="N266" s="46" t="s">
        <v>365</v>
      </c>
      <c r="O266" s="46" t="s">
        <v>366</v>
      </c>
      <c r="P266" s="20" t="s">
        <v>84</v>
      </c>
      <c r="Q266" s="26" t="s">
        <v>292</v>
      </c>
      <c r="R266" s="28" t="s">
        <v>295</v>
      </c>
      <c r="S266" s="30" t="s">
        <v>52</v>
      </c>
    </row>
    <row r="267" spans="1:19" ht="25.5" x14ac:dyDescent="0.2">
      <c r="A267" s="124"/>
      <c r="B267" s="126"/>
      <c r="C267" s="131"/>
      <c r="D267" s="2" t="s">
        <v>94</v>
      </c>
      <c r="E267" s="27" t="s">
        <v>123</v>
      </c>
      <c r="F267" s="28" t="s">
        <v>379</v>
      </c>
      <c r="G267" s="46" t="s">
        <v>10</v>
      </c>
      <c r="H267" s="46" t="s">
        <v>15</v>
      </c>
      <c r="I267" s="46"/>
      <c r="J267" s="32" t="s">
        <v>101</v>
      </c>
      <c r="K267" s="20"/>
      <c r="L267" s="20" t="s">
        <v>91</v>
      </c>
      <c r="M267" s="20" t="s">
        <v>159</v>
      </c>
      <c r="N267" s="46" t="s">
        <v>365</v>
      </c>
      <c r="O267" s="46" t="s">
        <v>366</v>
      </c>
      <c r="P267" s="20" t="s">
        <v>84</v>
      </c>
      <c r="Q267" s="26" t="s">
        <v>292</v>
      </c>
      <c r="R267" s="28" t="s">
        <v>295</v>
      </c>
      <c r="S267" s="30" t="s">
        <v>52</v>
      </c>
    </row>
    <row r="268" spans="1:19" ht="38.25" x14ac:dyDescent="0.2">
      <c r="A268" s="124"/>
      <c r="B268" s="133"/>
      <c r="C268" s="79" t="s">
        <v>270</v>
      </c>
      <c r="D268" s="2" t="s">
        <v>94</v>
      </c>
      <c r="E268" s="27" t="s">
        <v>142</v>
      </c>
      <c r="F268" s="28" t="s">
        <v>273</v>
      </c>
      <c r="G268" s="46" t="s">
        <v>10</v>
      </c>
      <c r="H268" s="46" t="s">
        <v>15</v>
      </c>
      <c r="I268" s="46"/>
      <c r="J268" s="32" t="s">
        <v>101</v>
      </c>
      <c r="K268" s="20"/>
      <c r="L268" s="20" t="s">
        <v>91</v>
      </c>
      <c r="M268" s="20" t="s">
        <v>159</v>
      </c>
      <c r="N268" s="46" t="s">
        <v>365</v>
      </c>
      <c r="O268" s="46" t="s">
        <v>366</v>
      </c>
      <c r="P268" s="20" t="s">
        <v>84</v>
      </c>
      <c r="Q268" s="26" t="s">
        <v>292</v>
      </c>
      <c r="R268" s="28" t="s">
        <v>295</v>
      </c>
      <c r="S268" s="30" t="s">
        <v>52</v>
      </c>
    </row>
    <row r="269" spans="1:19" ht="51" x14ac:dyDescent="0.2">
      <c r="A269" s="137"/>
      <c r="B269" s="2" t="s">
        <v>404</v>
      </c>
      <c r="C269" s="79" t="s">
        <v>220</v>
      </c>
      <c r="D269" s="2" t="s">
        <v>215</v>
      </c>
      <c r="E269" s="27" t="s">
        <v>201</v>
      </c>
      <c r="F269" s="28" t="s">
        <v>174</v>
      </c>
      <c r="G269" s="46" t="s">
        <v>10</v>
      </c>
      <c r="H269" s="46"/>
      <c r="I269" s="46" t="s">
        <v>95</v>
      </c>
      <c r="J269" s="32" t="s">
        <v>101</v>
      </c>
      <c r="K269" s="20" t="s">
        <v>91</v>
      </c>
      <c r="L269" s="20" t="s">
        <v>159</v>
      </c>
      <c r="M269" s="20"/>
      <c r="N269" s="46" t="s">
        <v>365</v>
      </c>
      <c r="O269" s="46" t="s">
        <v>11</v>
      </c>
      <c r="P269" s="20" t="s">
        <v>84</v>
      </c>
      <c r="Q269" s="26" t="s">
        <v>292</v>
      </c>
      <c r="R269" s="28" t="s">
        <v>295</v>
      </c>
      <c r="S269" s="30" t="s">
        <v>52</v>
      </c>
    </row>
    <row r="270" spans="1:19" x14ac:dyDescent="0.2">
      <c r="A270" s="51"/>
      <c r="B270" s="34"/>
      <c r="C270" s="37"/>
      <c r="D270" s="34"/>
      <c r="E270" s="35"/>
      <c r="F270" s="36"/>
      <c r="G270" s="33"/>
      <c r="H270" s="33"/>
      <c r="I270" s="33"/>
      <c r="J270" s="34"/>
      <c r="K270" s="33"/>
      <c r="L270" s="33"/>
      <c r="M270" s="33"/>
      <c r="N270" s="33"/>
      <c r="O270" s="33"/>
      <c r="P270" s="33"/>
      <c r="Q270" s="37"/>
      <c r="R270" s="36"/>
      <c r="S270" s="38"/>
    </row>
    <row r="271" spans="1:19" ht="38.25" x14ac:dyDescent="0.2">
      <c r="A271" s="123" t="s">
        <v>185</v>
      </c>
      <c r="B271" s="128" t="s">
        <v>143</v>
      </c>
      <c r="C271" s="79" t="s">
        <v>144</v>
      </c>
      <c r="D271" s="2" t="s">
        <v>94</v>
      </c>
      <c r="E271" s="27" t="s">
        <v>145</v>
      </c>
      <c r="F271" s="28" t="s">
        <v>146</v>
      </c>
      <c r="G271" s="46" t="s">
        <v>10</v>
      </c>
      <c r="H271" s="46"/>
      <c r="I271" s="46" t="s">
        <v>95</v>
      </c>
      <c r="J271" s="32" t="s">
        <v>101</v>
      </c>
      <c r="K271" s="20"/>
      <c r="L271" s="20" t="s">
        <v>159</v>
      </c>
      <c r="M271" s="20" t="s">
        <v>91</v>
      </c>
      <c r="N271" s="46" t="s">
        <v>11</v>
      </c>
      <c r="O271" s="46"/>
      <c r="P271" s="20" t="s">
        <v>84</v>
      </c>
      <c r="Q271" s="26" t="s">
        <v>297</v>
      </c>
      <c r="R271" s="28" t="s">
        <v>94</v>
      </c>
      <c r="S271" s="30" t="s">
        <v>46</v>
      </c>
    </row>
    <row r="272" spans="1:19" ht="38.25" x14ac:dyDescent="0.2">
      <c r="A272" s="124"/>
      <c r="B272" s="126"/>
      <c r="C272" s="79" t="s">
        <v>331</v>
      </c>
      <c r="D272" s="2" t="s">
        <v>215</v>
      </c>
      <c r="E272" s="27" t="s">
        <v>186</v>
      </c>
      <c r="F272" s="28" t="s">
        <v>188</v>
      </c>
      <c r="G272" s="46" t="s">
        <v>10</v>
      </c>
      <c r="H272" s="46"/>
      <c r="I272" s="46" t="s">
        <v>95</v>
      </c>
      <c r="J272" s="32" t="s">
        <v>101</v>
      </c>
      <c r="K272" s="20" t="s">
        <v>91</v>
      </c>
      <c r="L272" s="20" t="s">
        <v>159</v>
      </c>
      <c r="M272" s="20"/>
      <c r="N272" s="46" t="s">
        <v>11</v>
      </c>
      <c r="O272" s="46"/>
      <c r="P272" s="20" t="s">
        <v>84</v>
      </c>
      <c r="Q272" s="26" t="s">
        <v>297</v>
      </c>
      <c r="R272" s="28" t="s">
        <v>94</v>
      </c>
      <c r="S272" s="30" t="s">
        <v>46</v>
      </c>
    </row>
    <row r="273" spans="1:19" ht="38.25" x14ac:dyDescent="0.2">
      <c r="A273" s="137"/>
      <c r="B273" s="133"/>
      <c r="C273" s="79" t="s">
        <v>308</v>
      </c>
      <c r="D273" s="2" t="s">
        <v>215</v>
      </c>
      <c r="E273" s="27" t="s">
        <v>187</v>
      </c>
      <c r="F273" s="28" t="s">
        <v>189</v>
      </c>
      <c r="G273" s="46" t="s">
        <v>10</v>
      </c>
      <c r="H273" s="46"/>
      <c r="I273" s="46" t="s">
        <v>95</v>
      </c>
      <c r="J273" s="32" t="s">
        <v>101</v>
      </c>
      <c r="K273" s="20" t="s">
        <v>91</v>
      </c>
      <c r="L273" s="20" t="s">
        <v>159</v>
      </c>
      <c r="M273" s="20"/>
      <c r="N273" s="46" t="s">
        <v>11</v>
      </c>
      <c r="O273" s="46"/>
      <c r="P273" s="20" t="s">
        <v>84</v>
      </c>
      <c r="Q273" s="26" t="s">
        <v>297</v>
      </c>
      <c r="R273" s="28" t="s">
        <v>94</v>
      </c>
      <c r="S273" s="30" t="s">
        <v>46</v>
      </c>
    </row>
    <row r="274" spans="1:19" x14ac:dyDescent="0.2">
      <c r="A274" s="52" t="s">
        <v>159</v>
      </c>
      <c r="B274" s="34"/>
      <c r="C274" s="37"/>
      <c r="D274" s="34"/>
      <c r="E274" s="34"/>
      <c r="F274" s="34"/>
      <c r="G274" s="48"/>
      <c r="H274" s="48"/>
      <c r="I274" s="48"/>
      <c r="J274" s="48"/>
      <c r="K274" s="48"/>
      <c r="L274" s="48"/>
      <c r="M274" s="34"/>
      <c r="N274" s="34"/>
      <c r="O274" s="34"/>
      <c r="P274" s="34"/>
      <c r="Q274" s="34"/>
      <c r="R274" s="34"/>
      <c r="S274" s="53"/>
    </row>
    <row r="275" spans="1:19" ht="25.5" x14ac:dyDescent="0.2">
      <c r="A275" s="123" t="s">
        <v>176</v>
      </c>
      <c r="B275" s="128" t="s">
        <v>271</v>
      </c>
      <c r="C275" s="44" t="s">
        <v>151</v>
      </c>
      <c r="D275" s="2" t="s">
        <v>215</v>
      </c>
      <c r="E275" s="27" t="s">
        <v>380</v>
      </c>
      <c r="F275" s="28" t="s">
        <v>214</v>
      </c>
      <c r="G275" s="46" t="s">
        <v>10</v>
      </c>
      <c r="H275" s="46"/>
      <c r="I275" s="46" t="s">
        <v>95</v>
      </c>
      <c r="J275" s="32" t="s">
        <v>101</v>
      </c>
      <c r="K275" s="20" t="s">
        <v>91</v>
      </c>
      <c r="L275" s="20"/>
      <c r="M275" s="20"/>
      <c r="N275" s="46" t="s">
        <v>365</v>
      </c>
      <c r="O275" s="46" t="s">
        <v>366</v>
      </c>
      <c r="P275" s="20" t="s">
        <v>84</v>
      </c>
      <c r="Q275" s="26" t="s">
        <v>298</v>
      </c>
      <c r="R275" s="28" t="s">
        <v>299</v>
      </c>
      <c r="S275" s="30" t="s">
        <v>64</v>
      </c>
    </row>
    <row r="276" spans="1:19" ht="25.5" x14ac:dyDescent="0.2">
      <c r="A276" s="124"/>
      <c r="B276" s="126"/>
      <c r="C276" s="79" t="s">
        <v>152</v>
      </c>
      <c r="D276" s="2" t="s">
        <v>94</v>
      </c>
      <c r="E276" s="27" t="s">
        <v>177</v>
      </c>
      <c r="F276" s="28" t="s">
        <v>153</v>
      </c>
      <c r="G276" s="46" t="s">
        <v>10</v>
      </c>
      <c r="H276" s="46" t="s">
        <v>15</v>
      </c>
      <c r="I276" s="46"/>
      <c r="J276" s="32" t="s">
        <v>101</v>
      </c>
      <c r="K276" s="20" t="s">
        <v>91</v>
      </c>
      <c r="L276" s="20"/>
      <c r="M276" s="20"/>
      <c r="N276" s="46" t="s">
        <v>365</v>
      </c>
      <c r="O276" s="46" t="s">
        <v>366</v>
      </c>
      <c r="P276" s="20" t="s">
        <v>84</v>
      </c>
      <c r="Q276" s="26" t="s">
        <v>298</v>
      </c>
      <c r="R276" s="28" t="s">
        <v>299</v>
      </c>
      <c r="S276" s="30" t="s">
        <v>64</v>
      </c>
    </row>
    <row r="277" spans="1:19" ht="25.5" x14ac:dyDescent="0.2">
      <c r="A277" s="124"/>
      <c r="B277" s="126"/>
      <c r="C277" s="79" t="s">
        <v>154</v>
      </c>
      <c r="D277" s="2" t="s">
        <v>215</v>
      </c>
      <c r="E277" s="27" t="s">
        <v>178</v>
      </c>
      <c r="F277" s="28" t="s">
        <v>155</v>
      </c>
      <c r="G277" s="46" t="s">
        <v>10</v>
      </c>
      <c r="H277" s="46" t="s">
        <v>15</v>
      </c>
      <c r="I277" s="46" t="s">
        <v>95</v>
      </c>
      <c r="J277" s="32" t="s">
        <v>101</v>
      </c>
      <c r="K277" s="20" t="s">
        <v>91</v>
      </c>
      <c r="L277" s="20"/>
      <c r="M277" s="20"/>
      <c r="N277" s="46" t="s">
        <v>365</v>
      </c>
      <c r="O277" s="46" t="s">
        <v>366</v>
      </c>
      <c r="P277" s="20" t="s">
        <v>84</v>
      </c>
      <c r="Q277" s="26" t="s">
        <v>298</v>
      </c>
      <c r="R277" s="28" t="s">
        <v>299</v>
      </c>
      <c r="S277" s="30" t="s">
        <v>64</v>
      </c>
    </row>
    <row r="278" spans="1:19" ht="38.25" x14ac:dyDescent="0.2">
      <c r="A278" s="124"/>
      <c r="B278" s="126"/>
      <c r="C278" s="79" t="s">
        <v>156</v>
      </c>
      <c r="D278" s="2" t="s">
        <v>94</v>
      </c>
      <c r="E278" s="27" t="s">
        <v>179</v>
      </c>
      <c r="F278" s="28" t="s">
        <v>157</v>
      </c>
      <c r="G278" s="46" t="s">
        <v>10</v>
      </c>
      <c r="H278" s="46" t="s">
        <v>15</v>
      </c>
      <c r="I278" s="46"/>
      <c r="J278" s="32" t="s">
        <v>101</v>
      </c>
      <c r="K278" s="20" t="s">
        <v>159</v>
      </c>
      <c r="L278" s="20"/>
      <c r="M278" s="20" t="s">
        <v>91</v>
      </c>
      <c r="N278" s="46" t="s">
        <v>365</v>
      </c>
      <c r="O278" s="46" t="s">
        <v>366</v>
      </c>
      <c r="P278" s="20" t="s">
        <v>84</v>
      </c>
      <c r="Q278" s="26" t="s">
        <v>298</v>
      </c>
      <c r="R278" s="28" t="s">
        <v>299</v>
      </c>
      <c r="S278" s="30" t="s">
        <v>64</v>
      </c>
    </row>
    <row r="279" spans="1:19" ht="25.5" x14ac:dyDescent="0.2">
      <c r="A279" s="124"/>
      <c r="B279" s="126"/>
      <c r="C279" s="129" t="s">
        <v>381</v>
      </c>
      <c r="D279" s="2" t="s">
        <v>94</v>
      </c>
      <c r="E279" s="27" t="s">
        <v>180</v>
      </c>
      <c r="F279" s="28" t="s">
        <v>382</v>
      </c>
      <c r="G279" s="46" t="s">
        <v>10</v>
      </c>
      <c r="H279" s="46" t="s">
        <v>15</v>
      </c>
      <c r="I279" s="46"/>
      <c r="J279" s="32" t="s">
        <v>101</v>
      </c>
      <c r="K279" s="20" t="s">
        <v>91</v>
      </c>
      <c r="L279" s="20"/>
      <c r="M279" s="20"/>
      <c r="N279" s="46" t="s">
        <v>365</v>
      </c>
      <c r="O279" s="46" t="s">
        <v>366</v>
      </c>
      <c r="P279" s="20" t="s">
        <v>84</v>
      </c>
      <c r="Q279" s="26" t="s">
        <v>298</v>
      </c>
      <c r="R279" s="28" t="s">
        <v>299</v>
      </c>
      <c r="S279" s="30" t="s">
        <v>64</v>
      </c>
    </row>
    <row r="280" spans="1:19" ht="25.5" x14ac:dyDescent="0.2">
      <c r="A280" s="124"/>
      <c r="B280" s="126"/>
      <c r="C280" s="130"/>
      <c r="D280" s="2" t="s">
        <v>215</v>
      </c>
      <c r="E280" s="27" t="s">
        <v>181</v>
      </c>
      <c r="F280" s="28" t="s">
        <v>182</v>
      </c>
      <c r="G280" s="46" t="s">
        <v>10</v>
      </c>
      <c r="H280" s="46"/>
      <c r="I280" s="46" t="s">
        <v>95</v>
      </c>
      <c r="J280" s="32" t="s">
        <v>101</v>
      </c>
      <c r="K280" s="20" t="s">
        <v>91</v>
      </c>
      <c r="L280" s="20"/>
      <c r="M280" s="20"/>
      <c r="N280" s="46" t="s">
        <v>365</v>
      </c>
      <c r="O280" s="46" t="s">
        <v>366</v>
      </c>
      <c r="P280" s="20" t="s">
        <v>84</v>
      </c>
      <c r="Q280" s="26" t="s">
        <v>298</v>
      </c>
      <c r="R280" s="28" t="s">
        <v>299</v>
      </c>
      <c r="S280" s="30" t="s">
        <v>64</v>
      </c>
    </row>
    <row r="281" spans="1:19" ht="39" thickBot="1" x14ac:dyDescent="0.25">
      <c r="A281" s="138"/>
      <c r="B281" s="127"/>
      <c r="C281" s="132"/>
      <c r="D281" s="54" t="s">
        <v>215</v>
      </c>
      <c r="E281" s="55" t="s">
        <v>183</v>
      </c>
      <c r="F281" s="56" t="s">
        <v>184</v>
      </c>
      <c r="G281" s="61" t="s">
        <v>10</v>
      </c>
      <c r="H281" s="61"/>
      <c r="I281" s="61" t="s">
        <v>95</v>
      </c>
      <c r="J281" s="102" t="s">
        <v>101</v>
      </c>
      <c r="K281" s="57" t="s">
        <v>91</v>
      </c>
      <c r="L281" s="57"/>
      <c r="M281" s="57"/>
      <c r="N281" s="61" t="s">
        <v>365</v>
      </c>
      <c r="O281" s="61" t="s">
        <v>366</v>
      </c>
      <c r="P281" s="57" t="s">
        <v>84</v>
      </c>
      <c r="Q281" s="58" t="s">
        <v>298</v>
      </c>
      <c r="R281" s="56" t="s">
        <v>299</v>
      </c>
      <c r="S281" s="59" t="s">
        <v>64</v>
      </c>
    </row>
    <row r="282" spans="1:19" s="83" customFormat="1" ht="89.25" x14ac:dyDescent="0.2">
      <c r="A282" s="123" t="s">
        <v>424</v>
      </c>
      <c r="B282" s="125" t="s">
        <v>467</v>
      </c>
      <c r="C282" s="128" t="s">
        <v>468</v>
      </c>
      <c r="D282" s="76" t="s">
        <v>425</v>
      </c>
      <c r="E282" s="103" t="s">
        <v>426</v>
      </c>
      <c r="F282" s="104" t="s">
        <v>427</v>
      </c>
      <c r="G282" s="105" t="s">
        <v>10</v>
      </c>
      <c r="H282" s="105" t="s">
        <v>15</v>
      </c>
      <c r="I282" s="105" t="s">
        <v>20</v>
      </c>
      <c r="J282" s="106" t="s">
        <v>85</v>
      </c>
      <c r="K282" s="107" t="s">
        <v>147</v>
      </c>
      <c r="L282" s="107"/>
      <c r="M282" s="107"/>
      <c r="N282" s="105" t="s">
        <v>365</v>
      </c>
      <c r="O282" s="105" t="s">
        <v>366</v>
      </c>
      <c r="P282" s="107" t="s">
        <v>84</v>
      </c>
      <c r="Q282" s="108" t="s">
        <v>316</v>
      </c>
      <c r="R282" s="28" t="s">
        <v>428</v>
      </c>
      <c r="S282" s="109" t="s">
        <v>52</v>
      </c>
    </row>
    <row r="283" spans="1:19" s="83" customFormat="1" ht="38.25" x14ac:dyDescent="0.2">
      <c r="A283" s="124"/>
      <c r="B283" s="126"/>
      <c r="C283" s="126"/>
      <c r="D283" s="2" t="s">
        <v>94</v>
      </c>
      <c r="E283" s="27" t="s">
        <v>429</v>
      </c>
      <c r="F283" s="28" t="s">
        <v>430</v>
      </c>
      <c r="G283" s="46" t="s">
        <v>10</v>
      </c>
      <c r="H283" s="46" t="s">
        <v>15</v>
      </c>
      <c r="I283" s="46" t="s">
        <v>20</v>
      </c>
      <c r="J283" s="32" t="s">
        <v>85</v>
      </c>
      <c r="K283" s="20" t="s">
        <v>147</v>
      </c>
      <c r="L283" s="20"/>
      <c r="M283" s="20"/>
      <c r="N283" s="46" t="s">
        <v>365</v>
      </c>
      <c r="O283" s="46" t="s">
        <v>366</v>
      </c>
      <c r="P283" s="20" t="s">
        <v>84</v>
      </c>
      <c r="Q283" s="26" t="s">
        <v>316</v>
      </c>
      <c r="R283" s="28" t="s">
        <v>428</v>
      </c>
      <c r="S283" s="30" t="s">
        <v>52</v>
      </c>
    </row>
    <row r="284" spans="1:19" s="83" customFormat="1" ht="39" thickBot="1" x14ac:dyDescent="0.25">
      <c r="A284" s="124"/>
      <c r="B284" s="127"/>
      <c r="C284" s="126"/>
      <c r="D284" s="77" t="s">
        <v>94</v>
      </c>
      <c r="E284" s="110" t="s">
        <v>431</v>
      </c>
      <c r="F284" s="111" t="s">
        <v>432</v>
      </c>
      <c r="G284" s="112" t="s">
        <v>10</v>
      </c>
      <c r="H284" s="112" t="s">
        <v>15</v>
      </c>
      <c r="I284" s="112" t="s">
        <v>20</v>
      </c>
      <c r="J284" s="113" t="s">
        <v>85</v>
      </c>
      <c r="K284" s="114" t="s">
        <v>147</v>
      </c>
      <c r="L284" s="114"/>
      <c r="M284" s="114"/>
      <c r="N284" s="112" t="s">
        <v>365</v>
      </c>
      <c r="O284" s="112" t="s">
        <v>366</v>
      </c>
      <c r="P284" s="114" t="s">
        <v>84</v>
      </c>
      <c r="Q284" s="115" t="s">
        <v>316</v>
      </c>
      <c r="R284" s="111" t="s">
        <v>428</v>
      </c>
      <c r="S284" s="116" t="s">
        <v>52</v>
      </c>
    </row>
    <row r="285" spans="1:19" s="83" customFormat="1" ht="90" thickBot="1" x14ac:dyDescent="0.25">
      <c r="A285" s="66" t="s">
        <v>445</v>
      </c>
      <c r="B285" s="67" t="s">
        <v>446</v>
      </c>
      <c r="C285" s="68" t="s">
        <v>447</v>
      </c>
      <c r="D285" s="67" t="s">
        <v>94</v>
      </c>
      <c r="E285" s="69" t="s">
        <v>448</v>
      </c>
      <c r="F285" s="70" t="s">
        <v>449</v>
      </c>
      <c r="G285" s="71"/>
      <c r="H285" s="71"/>
      <c r="I285" s="71" t="s">
        <v>21</v>
      </c>
      <c r="J285" s="72" t="s">
        <v>85</v>
      </c>
      <c r="K285" s="73" t="s">
        <v>91</v>
      </c>
      <c r="L285" s="73"/>
      <c r="M285" s="73"/>
      <c r="N285" s="71"/>
      <c r="O285" s="71" t="s">
        <v>100</v>
      </c>
      <c r="P285" s="73" t="s">
        <v>450</v>
      </c>
      <c r="Q285" s="74" t="s">
        <v>435</v>
      </c>
      <c r="R285" s="70" t="s">
        <v>451</v>
      </c>
      <c r="S285" s="75" t="s">
        <v>52</v>
      </c>
    </row>
    <row r="286" spans="1:19" ht="13.5" thickBot="1" x14ac:dyDescent="0.25">
      <c r="A286" s="175"/>
      <c r="B286" s="175"/>
      <c r="C286" s="175"/>
      <c r="D286" s="175"/>
      <c r="E286" s="175"/>
      <c r="F286" s="175"/>
      <c r="G286" s="175"/>
      <c r="H286" s="175"/>
      <c r="I286" s="175"/>
      <c r="J286" s="175"/>
      <c r="K286" s="175"/>
      <c r="L286" s="175"/>
      <c r="M286" s="175"/>
      <c r="N286" s="175"/>
      <c r="O286" s="175"/>
      <c r="P286" s="175"/>
      <c r="Q286" s="175"/>
      <c r="R286" s="175"/>
      <c r="S286" s="8"/>
    </row>
    <row r="287" spans="1:19" s="45" customFormat="1" ht="15" x14ac:dyDescent="0.2">
      <c r="A287" s="117" t="s">
        <v>333</v>
      </c>
      <c r="B287" s="121" t="s">
        <v>442</v>
      </c>
      <c r="C287" s="121"/>
      <c r="D287" s="121"/>
      <c r="E287" s="118" t="s">
        <v>334</v>
      </c>
      <c r="F287" s="121" t="s">
        <v>336</v>
      </c>
      <c r="G287" s="121"/>
      <c r="H287" s="121"/>
      <c r="I287" s="121"/>
      <c r="J287" s="122" t="s">
        <v>335</v>
      </c>
      <c r="K287" s="122"/>
      <c r="L287" s="122"/>
      <c r="M287" s="122"/>
      <c r="N287" s="121" t="s">
        <v>452</v>
      </c>
      <c r="O287" s="121"/>
      <c r="P287" s="121"/>
      <c r="Q287" s="121"/>
      <c r="R287" s="21"/>
      <c r="S287" s="119" t="s">
        <v>337</v>
      </c>
    </row>
    <row r="288" spans="1:19" s="45" customFormat="1" ht="15" customHeight="1" thickBot="1" x14ac:dyDescent="0.25">
      <c r="A288" s="117" t="s">
        <v>338</v>
      </c>
      <c r="B288" s="121" t="s">
        <v>383</v>
      </c>
      <c r="C288" s="121"/>
      <c r="D288" s="121"/>
      <c r="E288" s="118" t="s">
        <v>338</v>
      </c>
      <c r="F288" s="121" t="s">
        <v>339</v>
      </c>
      <c r="G288" s="121"/>
      <c r="H288" s="121"/>
      <c r="I288" s="121"/>
      <c r="J288" s="122" t="s">
        <v>338</v>
      </c>
      <c r="K288" s="122"/>
      <c r="L288" s="122"/>
      <c r="M288" s="122"/>
      <c r="N288" s="121" t="s">
        <v>453</v>
      </c>
      <c r="O288" s="121"/>
      <c r="P288" s="121"/>
      <c r="Q288" s="121"/>
      <c r="R288" s="21"/>
      <c r="S288" s="120">
        <v>43742</v>
      </c>
    </row>
    <row r="289" spans="1:19" s="45" customFormat="1" ht="8.25" customHeight="1" x14ac:dyDescent="0.2">
      <c r="A289" s="21"/>
      <c r="B289" s="21"/>
      <c r="C289" s="21"/>
      <c r="D289" s="21"/>
      <c r="E289" s="62"/>
      <c r="F289" s="62"/>
      <c r="G289" s="63"/>
      <c r="H289" s="63"/>
      <c r="I289" s="63"/>
      <c r="J289" s="63"/>
      <c r="K289" s="63"/>
      <c r="L289" s="63"/>
      <c r="M289" s="21"/>
      <c r="N289" s="21"/>
      <c r="O289" s="21"/>
      <c r="P289" s="64"/>
      <c r="Q289" s="64"/>
      <c r="R289" s="64"/>
      <c r="S289" s="65"/>
    </row>
    <row r="290" spans="1:19" ht="15" x14ac:dyDescent="0.2">
      <c r="A290" s="117" t="s">
        <v>333</v>
      </c>
      <c r="B290" s="121" t="s">
        <v>438</v>
      </c>
      <c r="C290" s="121"/>
      <c r="D290" s="121"/>
      <c r="E290" s="118" t="s">
        <v>334</v>
      </c>
      <c r="F290" s="121" t="s">
        <v>440</v>
      </c>
      <c r="G290" s="121"/>
      <c r="H290" s="121"/>
      <c r="I290" s="121"/>
      <c r="J290" s="122" t="s">
        <v>335</v>
      </c>
      <c r="K290" s="122"/>
      <c r="L290" s="122"/>
      <c r="M290" s="122"/>
      <c r="N290" s="121" t="s">
        <v>436</v>
      </c>
      <c r="O290" s="121"/>
      <c r="P290" s="121"/>
      <c r="Q290" s="121"/>
      <c r="R290" s="8"/>
      <c r="S290" s="65"/>
    </row>
    <row r="291" spans="1:19" ht="15" x14ac:dyDescent="0.2">
      <c r="A291" s="117" t="s">
        <v>338</v>
      </c>
      <c r="B291" s="121" t="s">
        <v>439</v>
      </c>
      <c r="C291" s="121"/>
      <c r="D291" s="121"/>
      <c r="E291" s="118" t="s">
        <v>338</v>
      </c>
      <c r="F291" s="121" t="s">
        <v>441</v>
      </c>
      <c r="G291" s="121"/>
      <c r="H291" s="121"/>
      <c r="I291" s="121"/>
      <c r="J291" s="122" t="s">
        <v>338</v>
      </c>
      <c r="K291" s="122"/>
      <c r="L291" s="122"/>
      <c r="M291" s="122"/>
      <c r="N291" s="121" t="s">
        <v>437</v>
      </c>
      <c r="O291" s="121"/>
      <c r="P291" s="121"/>
      <c r="Q291" s="121"/>
      <c r="R291" s="8"/>
      <c r="S291" s="65"/>
    </row>
  </sheetData>
  <autoFilter ref="A7:S285" xr:uid="{00000000-0009-0000-0000-000000000000}"/>
  <mergeCells count="99">
    <mergeCell ref="N290:Q290"/>
    <mergeCell ref="J291:M291"/>
    <mergeCell ref="N291:Q291"/>
    <mergeCell ref="A5:A7"/>
    <mergeCell ref="B5:B7"/>
    <mergeCell ref="D5:D7"/>
    <mergeCell ref="E5:F6"/>
    <mergeCell ref="G5:J6"/>
    <mergeCell ref="A159:A160"/>
    <mergeCell ref="A286:R286"/>
    <mergeCell ref="B15:B29"/>
    <mergeCell ref="B30:B31"/>
    <mergeCell ref="C15:C16"/>
    <mergeCell ref="B264:B265"/>
    <mergeCell ref="B261:B262"/>
    <mergeCell ref="B243:B259"/>
    <mergeCell ref="A1:A3"/>
    <mergeCell ref="R1:S1"/>
    <mergeCell ref="R2:S2"/>
    <mergeCell ref="R3:S3"/>
    <mergeCell ref="B1:Q3"/>
    <mergeCell ref="S5:S7"/>
    <mergeCell ref="C5:C7"/>
    <mergeCell ref="N5:O6"/>
    <mergeCell ref="K5:M6"/>
    <mergeCell ref="P5:R6"/>
    <mergeCell ref="C243:C244"/>
    <mergeCell ref="B238:B239"/>
    <mergeCell ref="C248:C251"/>
    <mergeCell ref="B217:B236"/>
    <mergeCell ref="C226:C236"/>
    <mergeCell ref="A82:A101"/>
    <mergeCell ref="A103:A116"/>
    <mergeCell ref="A118:A140"/>
    <mergeCell ref="A147:A150"/>
    <mergeCell ref="A142:A145"/>
    <mergeCell ref="A8:A13"/>
    <mergeCell ref="B8:B11"/>
    <mergeCell ref="A15:A33"/>
    <mergeCell ref="A35:A56"/>
    <mergeCell ref="A58:A80"/>
    <mergeCell ref="A275:A281"/>
    <mergeCell ref="B275:B281"/>
    <mergeCell ref="B271:B273"/>
    <mergeCell ref="B266:B268"/>
    <mergeCell ref="A162:A187"/>
    <mergeCell ref="A189:A215"/>
    <mergeCell ref="A217:A241"/>
    <mergeCell ref="A243:A259"/>
    <mergeCell ref="A261:A269"/>
    <mergeCell ref="B212:B213"/>
    <mergeCell ref="C63:C75"/>
    <mergeCell ref="C82:C85"/>
    <mergeCell ref="B189:B210"/>
    <mergeCell ref="C198:C207"/>
    <mergeCell ref="C208:C210"/>
    <mergeCell ref="B184:B185"/>
    <mergeCell ref="B162:B182"/>
    <mergeCell ref="C171:C182"/>
    <mergeCell ref="B60:B75"/>
    <mergeCell ref="B77:B78"/>
    <mergeCell ref="B82:B97"/>
    <mergeCell ref="B103:B112"/>
    <mergeCell ref="B113:B114"/>
    <mergeCell ref="C22:C29"/>
    <mergeCell ref="B35:B52"/>
    <mergeCell ref="C43:C52"/>
    <mergeCell ref="B53:B54"/>
    <mergeCell ref="B58:B59"/>
    <mergeCell ref="C35:C38"/>
    <mergeCell ref="A282:A284"/>
    <mergeCell ref="B282:B284"/>
    <mergeCell ref="C282:C284"/>
    <mergeCell ref="C89:C97"/>
    <mergeCell ref="C105:C106"/>
    <mergeCell ref="C266:C267"/>
    <mergeCell ref="C279:C281"/>
    <mergeCell ref="C118:C121"/>
    <mergeCell ref="C126:C136"/>
    <mergeCell ref="C162:C165"/>
    <mergeCell ref="C189:C192"/>
    <mergeCell ref="C217:C220"/>
    <mergeCell ref="B147:B150"/>
    <mergeCell ref="B118:B136"/>
    <mergeCell ref="B137:B138"/>
    <mergeCell ref="A271:A273"/>
    <mergeCell ref="N287:Q287"/>
    <mergeCell ref="B288:D288"/>
    <mergeCell ref="F288:I288"/>
    <mergeCell ref="J288:M288"/>
    <mergeCell ref="N288:Q288"/>
    <mergeCell ref="B291:D291"/>
    <mergeCell ref="B290:D290"/>
    <mergeCell ref="B287:D287"/>
    <mergeCell ref="F287:I287"/>
    <mergeCell ref="J287:M287"/>
    <mergeCell ref="F290:I290"/>
    <mergeCell ref="F291:I291"/>
    <mergeCell ref="J290:M290"/>
  </mergeCells>
  <dataValidations count="1">
    <dataValidation type="list" allowBlank="1" showInputMessage="1" showErrorMessage="1" sqref="P275:P285 P118:P273 P8:P116"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1000000}">
          <x14:formula1>
            <xm:f>Listas!$H$2:$H$39</xm:f>
          </x14:formula1>
          <xm:sqref>S107:S108 S147:S150 S212 S30 S77 S102:S104 S92:S99 S189:S191 S260:S262 S159:S160 S206:S210 S113 S198:S204 S193:S195 S266:S273 S275:S281 S216:S223 S226:S240 S242</xm:sqref>
        </x14:dataValidation>
        <x14:dataValidation type="list" allowBlank="1" showInputMessage="1" showErrorMessage="1" xr:uid="{00000000-0002-0000-0000-000002000000}">
          <x14:formula1>
            <xm:f>'C:\Users\gbolivar\AppData\Local\Microsoft\Windows\INetCache\Content.Outlook\I5MCF07E\[Copia de Caracterizacion Documental PRFJC.xlsx]Listas'!#REF!</xm:f>
          </x14:formula1>
          <xm:sqref>S243:S257 S259</xm:sqref>
        </x14:dataValidation>
        <x14:dataValidation type="list" allowBlank="1" showInputMessage="1" showErrorMessage="1" xr:uid="{00000000-0002-0000-0000-000003000000}">
          <x14:formula1>
            <xm:f>Listas!$F$2</xm:f>
          </x14:formula1>
          <xm:sqref>N10:N11 N118:N281 N14:N116</xm:sqref>
        </x14:dataValidation>
        <x14:dataValidation type="list" allowBlank="1" showInputMessage="1" showErrorMessage="1" xr:uid="{00000000-0002-0000-0000-000004000000}">
          <x14:formula1>
            <xm:f>Listas!$D$2:$D$11</xm:f>
          </x14:formula1>
          <xm:sqref>I292:I1044 I118:I281 I8:I116</xm:sqref>
        </x14:dataValidation>
        <x14:dataValidation type="list" allowBlank="1" showInputMessage="1" showErrorMessage="1" xr:uid="{00000000-0002-0000-0000-000005000000}">
          <x14:formula1>
            <xm:f>Listas!$E$2:$E$10</xm:f>
          </x14:formula1>
          <xm:sqref>J10:J11 J118:J281 J14:J116</xm:sqref>
        </x14:dataValidation>
        <x14:dataValidation type="list" allowBlank="1" showInputMessage="1" showErrorMessage="1" xr:uid="{00000000-0002-0000-0000-000006000000}">
          <x14:formula1>
            <xm:f>Listas!$B$2:$B$5</xm:f>
          </x14:formula1>
          <xm:sqref>G9:G11 G292:G818 G118:G281 G14:G116</xm:sqref>
        </x14:dataValidation>
        <x14:dataValidation type="list" allowBlank="1" showInputMessage="1" showErrorMessage="1" xr:uid="{00000000-0002-0000-0000-000007000000}">
          <x14:formula1>
            <xm:f>Listas!$C$2:$C$6</xm:f>
          </x14:formula1>
          <xm:sqref>H10:H11 H118:H281 H14:H116</xm:sqref>
        </x14:dataValidation>
        <x14:dataValidation type="list" allowBlank="1" showInputMessage="1" showErrorMessage="1" xr:uid="{00000000-0002-0000-0000-000008000000}">
          <x14:formula1>
            <xm:f>'X:\060000-DIRECCION ADMINISTRATIVA Y FINANCIERA\2018 - Doc Archivo\1. Gestion Documental\40.24 - TRD 2018\CCD\[170000 - CCD - DRFJC.xlsx]Listas'!#REF!</xm:f>
          </x14:formula1>
          <xm:sqref>G12:H13 N12:N13 N8:N9 H8:H9 G8</xm:sqref>
        </x14:dataValidation>
        <x14:dataValidation type="list" allowBlank="1" showInputMessage="1" showErrorMessage="1" xr:uid="{00000000-0002-0000-0000-000009000000}">
          <x14:formula1>
            <xm:f>Listas!$E$2:$E$11</xm:f>
          </x14:formula1>
          <xm:sqref>J12:J13 J8:J9</xm:sqref>
        </x14:dataValidation>
        <x14:dataValidation type="list" allowBlank="1" showInputMessage="1" showErrorMessage="1" xr:uid="{00000000-0002-0000-0000-00000A000000}">
          <x14:formula1>
            <xm:f>Listas!$G$2:$G$11</xm:f>
          </x14:formula1>
          <xm:sqref>O292:O1048576 O286 O1:O281</xm:sqref>
        </x14:dataValidation>
        <x14:dataValidation type="list" allowBlank="1" showInputMessage="1" showErrorMessage="1" xr:uid="{00000000-0002-0000-0000-00000B000000}">
          <x14:formula1>
            <xm:f>'X:\060000-DIRECCION ADMINISTRATIVA Y FINANCIERA\2018 - Doc Archivo\1. Gestion Documental\40.24 - TRD 2018\CCD 2018\[012000 - CCD - D Participacion Ciudadana.xlsx]Listas'!#REF!</xm:f>
          </x14:formula1>
          <xm:sqref>G282:J284 S282:S284 N282:O284</xm:sqref>
        </x14:dataValidation>
        <x14:dataValidation type="list" allowBlank="1" showInputMessage="1" showErrorMessage="1" xr:uid="{00000000-0002-0000-0000-00000C000000}">
          <x14:formula1>
            <xm:f>'X:\060000-DIRECCION ADMINISTRATIVA Y FINANCIERA\2019 - Doc Archivo\40.24 - TRD 2018 - 2019\0. CCD 2018 - 2019\[013000 - CCD - O Control Interno.xlsx]Listas'!#REF!</xm:f>
          </x14:formula1>
          <xm:sqref>O289</xm:sqref>
        </x14:dataValidation>
        <x14:dataValidation type="list" allowBlank="1" showInputMessage="1" showErrorMessage="1" xr:uid="{00000000-0002-0000-0000-00000D000000}">
          <x14:formula1>
            <xm:f>'C:\Users\aquinche\Documents\[Modificacion CCD''s.xlsx]Listas'!#REF!</xm:f>
          </x14:formula1>
          <xm:sqref>I285 N285:O285 G285</xm:sqref>
        </x14:dataValidation>
        <x14:dataValidation type="list" allowBlank="1" showInputMessage="1" showErrorMessage="1" xr:uid="{00000000-0002-0000-0000-00000E000000}">
          <x14:formula1>
            <xm:f>'C:\Users\hlinares\Documents\oficina\2018\Gestión documental\[Caracterizacion Documental Nelson.xlsx]Listas'!#REF!</xm:f>
          </x14:formula1>
          <xm:sqref>H285 J285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26"/>
  <sheetViews>
    <sheetView showGridLines="0" zoomScale="85" zoomScaleNormal="85" workbookViewId="0">
      <pane ySplit="5" topLeftCell="A6" activePane="bottomLeft" state="frozen"/>
      <selection pane="bottomLeft" activeCell="A6" sqref="A6:A26"/>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9" customWidth="1"/>
    <col min="7" max="8" width="3.5703125" style="9" customWidth="1"/>
    <col min="9" max="9" width="3.5703125" style="4" customWidth="1"/>
    <col min="10" max="11" width="14.140625" style="4" customWidth="1"/>
    <col min="12" max="12" width="3.5703125" style="4" customWidth="1"/>
    <col min="13" max="13" width="4" style="4" customWidth="1"/>
    <col min="14" max="16384" width="9.140625" style="4"/>
  </cols>
  <sheetData>
    <row r="1" spans="1:51" s="15" customFormat="1" ht="24.75" customHeight="1" x14ac:dyDescent="0.2">
      <c r="A1" s="155"/>
      <c r="B1" s="164" t="s">
        <v>88</v>
      </c>
      <c r="C1" s="164"/>
      <c r="D1" s="164"/>
      <c r="E1" s="164"/>
      <c r="F1" s="164"/>
      <c r="G1" s="164"/>
      <c r="H1" s="164"/>
      <c r="I1" s="164"/>
      <c r="J1" s="158" t="s">
        <v>79</v>
      </c>
      <c r="K1" s="159"/>
      <c r="L1" s="17"/>
      <c r="M1" s="17"/>
      <c r="N1" s="18"/>
      <c r="O1" s="18"/>
      <c r="P1" s="18"/>
      <c r="Q1" s="18"/>
      <c r="R1" s="18"/>
      <c r="S1" s="18"/>
      <c r="T1" s="18"/>
      <c r="U1" s="18"/>
      <c r="V1" s="18"/>
      <c r="W1" s="18"/>
      <c r="X1" s="18"/>
      <c r="Y1" s="18"/>
      <c r="Z1" s="18"/>
      <c r="AA1" s="18"/>
      <c r="AB1" s="18"/>
      <c r="AC1" s="18"/>
      <c r="AD1" s="18"/>
      <c r="AE1" s="18"/>
      <c r="AY1" s="16" t="s">
        <v>80</v>
      </c>
    </row>
    <row r="2" spans="1:51" s="15" customFormat="1" ht="24.75" customHeight="1" x14ac:dyDescent="0.2">
      <c r="A2" s="156"/>
      <c r="B2" s="165"/>
      <c r="C2" s="165"/>
      <c r="D2" s="165"/>
      <c r="E2" s="165"/>
      <c r="F2" s="165"/>
      <c r="G2" s="165"/>
      <c r="H2" s="165"/>
      <c r="I2" s="165"/>
      <c r="J2" s="160" t="s">
        <v>81</v>
      </c>
      <c r="K2" s="161"/>
      <c r="L2" s="17"/>
      <c r="M2" s="17"/>
      <c r="N2" s="18"/>
      <c r="O2" s="18"/>
      <c r="P2" s="18"/>
      <c r="Q2" s="18"/>
      <c r="R2" s="18"/>
      <c r="S2" s="18"/>
      <c r="T2" s="18"/>
      <c r="U2" s="18"/>
      <c r="V2" s="18"/>
      <c r="W2" s="18"/>
      <c r="X2" s="18"/>
      <c r="Y2" s="18"/>
      <c r="Z2" s="18"/>
      <c r="AA2" s="18"/>
      <c r="AB2" s="18"/>
      <c r="AC2" s="18"/>
      <c r="AD2" s="18"/>
      <c r="AE2" s="18"/>
      <c r="AY2" s="11" t="s">
        <v>43</v>
      </c>
    </row>
    <row r="3" spans="1:51" s="15" customFormat="1" ht="15" customHeight="1" thickBot="1" x14ac:dyDescent="0.25">
      <c r="A3" s="157"/>
      <c r="B3" s="166"/>
      <c r="C3" s="166"/>
      <c r="D3" s="166"/>
      <c r="E3" s="166"/>
      <c r="F3" s="166"/>
      <c r="G3" s="166"/>
      <c r="H3" s="166"/>
      <c r="I3" s="166"/>
      <c r="J3" s="162" t="s">
        <v>82</v>
      </c>
      <c r="K3" s="163"/>
      <c r="L3" s="17"/>
      <c r="M3" s="17"/>
      <c r="N3" s="18"/>
      <c r="O3" s="18"/>
      <c r="P3" s="18"/>
      <c r="Q3" s="18"/>
      <c r="R3" s="18"/>
      <c r="S3" s="18"/>
      <c r="T3" s="18"/>
      <c r="U3" s="18"/>
      <c r="V3" s="18"/>
      <c r="W3" s="18"/>
      <c r="X3" s="18"/>
      <c r="Y3" s="18"/>
      <c r="Z3" s="18"/>
      <c r="AA3" s="18"/>
      <c r="AB3" s="18"/>
      <c r="AC3" s="18"/>
      <c r="AD3" s="18"/>
      <c r="AE3" s="18"/>
      <c r="AY3" s="11" t="s">
        <v>44</v>
      </c>
    </row>
    <row r="4" spans="1:51" ht="13.5" thickBot="1" x14ac:dyDescent="0.25"/>
    <row r="5" spans="1:51" s="1" customFormat="1" ht="29.25" customHeight="1" thickBot="1" x14ac:dyDescent="0.25">
      <c r="A5" s="25" t="s">
        <v>89</v>
      </c>
      <c r="B5" s="178" t="s">
        <v>90</v>
      </c>
      <c r="C5" s="179"/>
      <c r="D5" s="179"/>
      <c r="E5" s="179"/>
      <c r="F5" s="179"/>
      <c r="G5" s="179"/>
      <c r="H5" s="179"/>
      <c r="I5" s="179"/>
      <c r="J5" s="179"/>
      <c r="K5" s="180"/>
    </row>
    <row r="6" spans="1:51" s="19" customFormat="1" ht="27" customHeight="1" x14ac:dyDescent="0.2">
      <c r="A6" s="181"/>
      <c r="B6" s="182" t="s">
        <v>481</v>
      </c>
      <c r="C6" s="182"/>
      <c r="D6" s="182"/>
      <c r="E6" s="182"/>
      <c r="F6" s="182"/>
      <c r="G6" s="182"/>
      <c r="H6" s="182"/>
      <c r="I6" s="182"/>
      <c r="J6" s="182"/>
      <c r="K6" s="183"/>
    </row>
    <row r="7" spans="1:51" ht="79.5" customHeight="1" x14ac:dyDescent="0.2">
      <c r="A7" s="181"/>
      <c r="B7" s="182" t="s">
        <v>482</v>
      </c>
      <c r="C7" s="182"/>
      <c r="D7" s="182"/>
      <c r="E7" s="182"/>
      <c r="F7" s="182"/>
      <c r="G7" s="182"/>
      <c r="H7" s="182"/>
      <c r="I7" s="182"/>
      <c r="J7" s="182"/>
      <c r="K7" s="183"/>
    </row>
    <row r="8" spans="1:51" ht="79.5" customHeight="1" x14ac:dyDescent="0.2">
      <c r="A8" s="181"/>
      <c r="B8" s="182" t="s">
        <v>483</v>
      </c>
      <c r="C8" s="182"/>
      <c r="D8" s="182"/>
      <c r="E8" s="182"/>
      <c r="F8" s="182"/>
      <c r="G8" s="182"/>
      <c r="H8" s="182"/>
      <c r="I8" s="182"/>
      <c r="J8" s="182"/>
      <c r="K8" s="183"/>
    </row>
    <row r="9" spans="1:51" ht="79.5" customHeight="1" x14ac:dyDescent="0.2">
      <c r="A9" s="181"/>
      <c r="B9" s="182" t="s">
        <v>484</v>
      </c>
      <c r="C9" s="182"/>
      <c r="D9" s="182"/>
      <c r="E9" s="182"/>
      <c r="F9" s="182"/>
      <c r="G9" s="182"/>
      <c r="H9" s="182"/>
      <c r="I9" s="182"/>
      <c r="J9" s="182"/>
      <c r="K9" s="183"/>
    </row>
    <row r="10" spans="1:51" ht="79.5" customHeight="1" x14ac:dyDescent="0.2">
      <c r="A10" s="181"/>
      <c r="B10" s="182" t="s">
        <v>485</v>
      </c>
      <c r="C10" s="182"/>
      <c r="D10" s="182"/>
      <c r="E10" s="182"/>
      <c r="F10" s="182"/>
      <c r="G10" s="182"/>
      <c r="H10" s="182"/>
      <c r="I10" s="182"/>
      <c r="J10" s="182"/>
      <c r="K10" s="183"/>
    </row>
    <row r="11" spans="1:51" ht="79.5" customHeight="1" x14ac:dyDescent="0.2">
      <c r="A11" s="181"/>
      <c r="B11" s="182" t="s">
        <v>485</v>
      </c>
      <c r="C11" s="182"/>
      <c r="D11" s="182"/>
      <c r="E11" s="182"/>
      <c r="F11" s="182"/>
      <c r="G11" s="182"/>
      <c r="H11" s="182"/>
      <c r="I11" s="182"/>
      <c r="J11" s="182"/>
      <c r="K11" s="183"/>
    </row>
    <row r="12" spans="1:51" ht="59.25" customHeight="1" x14ac:dyDescent="0.2">
      <c r="A12" s="181"/>
      <c r="B12" s="182" t="s">
        <v>486</v>
      </c>
      <c r="C12" s="182"/>
      <c r="D12" s="182"/>
      <c r="E12" s="182"/>
      <c r="F12" s="182"/>
      <c r="G12" s="182"/>
      <c r="H12" s="182"/>
      <c r="I12" s="182"/>
      <c r="J12" s="182"/>
      <c r="K12" s="183"/>
    </row>
    <row r="13" spans="1:51" ht="159" customHeight="1" x14ac:dyDescent="0.2">
      <c r="A13" s="181"/>
      <c r="B13" s="182" t="s">
        <v>487</v>
      </c>
      <c r="C13" s="182"/>
      <c r="D13" s="182"/>
      <c r="E13" s="182"/>
      <c r="F13" s="182"/>
      <c r="G13" s="182"/>
      <c r="H13" s="182"/>
      <c r="I13" s="182"/>
      <c r="J13" s="182"/>
      <c r="K13" s="183"/>
    </row>
    <row r="14" spans="1:51" ht="44.25" customHeight="1" x14ac:dyDescent="0.2">
      <c r="A14" s="181"/>
      <c r="B14" s="182" t="s">
        <v>488</v>
      </c>
      <c r="C14" s="182"/>
      <c r="D14" s="182"/>
      <c r="E14" s="182"/>
      <c r="F14" s="182"/>
      <c r="G14" s="182"/>
      <c r="H14" s="182"/>
      <c r="I14" s="182"/>
      <c r="J14" s="182"/>
      <c r="K14" s="183"/>
    </row>
    <row r="15" spans="1:51" ht="20.25" customHeight="1" x14ac:dyDescent="0.2">
      <c r="A15" s="181"/>
      <c r="B15" s="182" t="s">
        <v>489</v>
      </c>
      <c r="C15" s="182"/>
      <c r="D15" s="182"/>
      <c r="E15" s="182"/>
      <c r="F15" s="182"/>
      <c r="G15" s="182"/>
      <c r="H15" s="182"/>
      <c r="I15" s="182"/>
      <c r="J15" s="182"/>
      <c r="K15" s="183"/>
    </row>
    <row r="16" spans="1:51" ht="79.5" customHeight="1" x14ac:dyDescent="0.2">
      <c r="A16" s="181"/>
      <c r="B16" s="182" t="s">
        <v>490</v>
      </c>
      <c r="C16" s="182"/>
      <c r="D16" s="182"/>
      <c r="E16" s="182"/>
      <c r="F16" s="182"/>
      <c r="G16" s="182"/>
      <c r="H16" s="182"/>
      <c r="I16" s="182"/>
      <c r="J16" s="182"/>
      <c r="K16" s="183"/>
    </row>
    <row r="17" spans="1:11" ht="33.75" customHeight="1" x14ac:dyDescent="0.2">
      <c r="A17" s="181"/>
      <c r="B17" s="182" t="s">
        <v>491</v>
      </c>
      <c r="C17" s="182"/>
      <c r="D17" s="182"/>
      <c r="E17" s="182"/>
      <c r="F17" s="182"/>
      <c r="G17" s="182"/>
      <c r="H17" s="182"/>
      <c r="I17" s="182"/>
      <c r="J17" s="182"/>
      <c r="K17" s="183"/>
    </row>
    <row r="18" spans="1:11" ht="69.75" customHeight="1" x14ac:dyDescent="0.2">
      <c r="A18" s="181"/>
      <c r="B18" s="182" t="s">
        <v>492</v>
      </c>
      <c r="C18" s="182"/>
      <c r="D18" s="182"/>
      <c r="E18" s="182"/>
      <c r="F18" s="182"/>
      <c r="G18" s="182"/>
      <c r="H18" s="182"/>
      <c r="I18" s="182"/>
      <c r="J18" s="182"/>
      <c r="K18" s="183"/>
    </row>
    <row r="19" spans="1:11" ht="48" customHeight="1" x14ac:dyDescent="0.2">
      <c r="A19" s="181"/>
      <c r="B19" s="182" t="s">
        <v>493</v>
      </c>
      <c r="C19" s="182"/>
      <c r="D19" s="182"/>
      <c r="E19" s="182"/>
      <c r="F19" s="182"/>
      <c r="G19" s="182"/>
      <c r="H19" s="182"/>
      <c r="I19" s="182"/>
      <c r="J19" s="182"/>
      <c r="K19" s="183"/>
    </row>
    <row r="20" spans="1:11" ht="99.75" customHeight="1" x14ac:dyDescent="0.2">
      <c r="A20" s="181"/>
      <c r="B20" s="182" t="s">
        <v>494</v>
      </c>
      <c r="C20" s="182"/>
      <c r="D20" s="182"/>
      <c r="E20" s="182"/>
      <c r="F20" s="182"/>
      <c r="G20" s="182"/>
      <c r="H20" s="182"/>
      <c r="I20" s="182"/>
      <c r="J20" s="182"/>
      <c r="K20" s="183"/>
    </row>
    <row r="21" spans="1:11" ht="60" customHeight="1" x14ac:dyDescent="0.2">
      <c r="A21" s="181"/>
      <c r="B21" s="182" t="s">
        <v>495</v>
      </c>
      <c r="C21" s="182"/>
      <c r="D21" s="182"/>
      <c r="E21" s="182"/>
      <c r="F21" s="182"/>
      <c r="G21" s="182"/>
      <c r="H21" s="182"/>
      <c r="I21" s="182"/>
      <c r="J21" s="182"/>
      <c r="K21" s="183"/>
    </row>
    <row r="22" spans="1:11" ht="103.5" customHeight="1" x14ac:dyDescent="0.2">
      <c r="A22" s="181"/>
      <c r="B22" s="182" t="s">
        <v>496</v>
      </c>
      <c r="C22" s="182"/>
      <c r="D22" s="182"/>
      <c r="E22" s="182"/>
      <c r="F22" s="182"/>
      <c r="G22" s="182"/>
      <c r="H22" s="182"/>
      <c r="I22" s="182"/>
      <c r="J22" s="182"/>
      <c r="K22" s="183"/>
    </row>
    <row r="23" spans="1:11" ht="103.5" customHeight="1" x14ac:dyDescent="0.2">
      <c r="A23" s="181"/>
      <c r="B23" s="182" t="s">
        <v>498</v>
      </c>
      <c r="C23" s="182"/>
      <c r="D23" s="182"/>
      <c r="E23" s="182"/>
      <c r="F23" s="182"/>
      <c r="G23" s="182"/>
      <c r="H23" s="182"/>
      <c r="I23" s="182"/>
      <c r="J23" s="182"/>
      <c r="K23" s="183"/>
    </row>
    <row r="24" spans="1:11" ht="103.5" customHeight="1" x14ac:dyDescent="0.2">
      <c r="A24" s="181"/>
      <c r="B24" s="182" t="s">
        <v>499</v>
      </c>
      <c r="C24" s="182"/>
      <c r="D24" s="182"/>
      <c r="E24" s="182"/>
      <c r="F24" s="182"/>
      <c r="G24" s="182"/>
      <c r="H24" s="182"/>
      <c r="I24" s="182"/>
      <c r="J24" s="182"/>
      <c r="K24" s="183"/>
    </row>
    <row r="25" spans="1:11" ht="93.75" customHeight="1" x14ac:dyDescent="0.2">
      <c r="A25" s="181"/>
      <c r="B25" s="182" t="s">
        <v>500</v>
      </c>
      <c r="C25" s="182"/>
      <c r="D25" s="182"/>
      <c r="E25" s="182"/>
      <c r="F25" s="182"/>
      <c r="G25" s="182"/>
      <c r="H25" s="182"/>
      <c r="I25" s="182"/>
      <c r="J25" s="182"/>
      <c r="K25" s="183"/>
    </row>
    <row r="26" spans="1:11" ht="79.5" customHeight="1" x14ac:dyDescent="0.2">
      <c r="A26" s="184"/>
      <c r="B26" s="185" t="s">
        <v>497</v>
      </c>
      <c r="C26" s="185"/>
      <c r="D26" s="185"/>
      <c r="E26" s="185"/>
      <c r="F26" s="185"/>
      <c r="G26" s="185"/>
      <c r="H26" s="185"/>
      <c r="I26" s="185"/>
      <c r="J26" s="185"/>
      <c r="K26" s="186"/>
    </row>
  </sheetData>
  <mergeCells count="28">
    <mergeCell ref="B25:K25"/>
    <mergeCell ref="B26:K26"/>
    <mergeCell ref="B20:K20"/>
    <mergeCell ref="B21:K21"/>
    <mergeCell ref="B22:K22"/>
    <mergeCell ref="B23:K23"/>
    <mergeCell ref="B24:K24"/>
    <mergeCell ref="B15:K15"/>
    <mergeCell ref="B16:K16"/>
    <mergeCell ref="B17:K17"/>
    <mergeCell ref="B18:K18"/>
    <mergeCell ref="B19:K19"/>
    <mergeCell ref="B8:K8"/>
    <mergeCell ref="B7:K7"/>
    <mergeCell ref="B5:K5"/>
    <mergeCell ref="B6:K6"/>
    <mergeCell ref="A1:A3"/>
    <mergeCell ref="B1:I3"/>
    <mergeCell ref="J1:K1"/>
    <mergeCell ref="J2:K2"/>
    <mergeCell ref="J3:K3"/>
    <mergeCell ref="A6:A26"/>
    <mergeCell ref="B9:K9"/>
    <mergeCell ref="B10:K10"/>
    <mergeCell ref="B11:K11"/>
    <mergeCell ref="B12:K12"/>
    <mergeCell ref="B13:K13"/>
    <mergeCell ref="B14:K14"/>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D6" sqref="D6"/>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0" t="s">
        <v>14</v>
      </c>
      <c r="C1" s="12" t="s">
        <v>19</v>
      </c>
      <c r="D1" s="12" t="s">
        <v>3</v>
      </c>
      <c r="E1" s="12" t="s">
        <v>26</v>
      </c>
      <c r="F1" s="12" t="s">
        <v>98</v>
      </c>
      <c r="G1" s="12" t="s">
        <v>99</v>
      </c>
      <c r="H1" s="12" t="s">
        <v>78</v>
      </c>
    </row>
    <row r="2" spans="2:8" s="6" customFormat="1" ht="25.5" x14ac:dyDescent="0.2">
      <c r="B2" s="5" t="s">
        <v>10</v>
      </c>
      <c r="C2" s="5" t="s">
        <v>15</v>
      </c>
      <c r="D2" s="5" t="s">
        <v>20</v>
      </c>
      <c r="E2" s="5" t="s">
        <v>101</v>
      </c>
      <c r="F2" s="5" t="s">
        <v>102</v>
      </c>
      <c r="G2" s="5" t="s">
        <v>100</v>
      </c>
      <c r="H2" s="13" t="s">
        <v>43</v>
      </c>
    </row>
    <row r="3" spans="2:8" s="6" customFormat="1" ht="25.5" x14ac:dyDescent="0.2">
      <c r="B3" s="5" t="s">
        <v>24</v>
      </c>
      <c r="C3" s="5" t="s">
        <v>38</v>
      </c>
      <c r="D3" s="5" t="s">
        <v>95</v>
      </c>
      <c r="E3" s="5" t="s">
        <v>97</v>
      </c>
      <c r="G3" s="5" t="s">
        <v>39</v>
      </c>
      <c r="H3" s="13" t="s">
        <v>44</v>
      </c>
    </row>
    <row r="4" spans="2:8" s="6" customFormat="1" x14ac:dyDescent="0.2">
      <c r="B4" s="5" t="s">
        <v>25</v>
      </c>
      <c r="C4" s="5" t="s">
        <v>16</v>
      </c>
      <c r="D4" s="5" t="s">
        <v>21</v>
      </c>
      <c r="E4" s="5" t="s">
        <v>27</v>
      </c>
      <c r="G4" s="5" t="s">
        <v>11</v>
      </c>
      <c r="H4" s="13" t="s">
        <v>45</v>
      </c>
    </row>
    <row r="5" spans="2:8" s="6" customFormat="1" x14ac:dyDescent="0.2">
      <c r="B5" s="5"/>
      <c r="C5" s="5" t="s">
        <v>17</v>
      </c>
      <c r="D5" s="5" t="s">
        <v>22</v>
      </c>
      <c r="E5" s="5" t="s">
        <v>28</v>
      </c>
      <c r="G5" s="5" t="s">
        <v>12</v>
      </c>
      <c r="H5" s="13" t="s">
        <v>46</v>
      </c>
    </row>
    <row r="6" spans="2:8" s="6" customFormat="1" ht="25.5" x14ac:dyDescent="0.2">
      <c r="C6" s="5" t="s">
        <v>37</v>
      </c>
      <c r="D6" s="5" t="s">
        <v>34</v>
      </c>
      <c r="E6" s="5" t="s">
        <v>31</v>
      </c>
      <c r="G6" s="5" t="s">
        <v>40</v>
      </c>
      <c r="H6" s="13" t="s">
        <v>47</v>
      </c>
    </row>
    <row r="7" spans="2:8" s="6" customFormat="1" ht="25.5" x14ac:dyDescent="0.2">
      <c r="D7" s="5" t="s">
        <v>33</v>
      </c>
      <c r="E7" s="5" t="s">
        <v>29</v>
      </c>
      <c r="G7" s="5" t="s">
        <v>41</v>
      </c>
      <c r="H7" s="13" t="s">
        <v>48</v>
      </c>
    </row>
    <row r="8" spans="2:8" s="6" customFormat="1" x14ac:dyDescent="0.2">
      <c r="D8" s="5" t="s">
        <v>23</v>
      </c>
      <c r="E8" s="5" t="s">
        <v>30</v>
      </c>
      <c r="G8" s="5" t="s">
        <v>42</v>
      </c>
      <c r="H8" s="29" t="s">
        <v>93</v>
      </c>
    </row>
    <row r="9" spans="2:8" s="6" customFormat="1" ht="25.5" x14ac:dyDescent="0.2">
      <c r="D9" s="5" t="s">
        <v>18</v>
      </c>
      <c r="E9" s="5" t="s">
        <v>85</v>
      </c>
      <c r="G9" s="5" t="s">
        <v>389</v>
      </c>
      <c r="H9" s="14" t="s">
        <v>49</v>
      </c>
    </row>
    <row r="10" spans="2:8" s="6" customFormat="1" ht="25.5" x14ac:dyDescent="0.2">
      <c r="D10" s="5" t="s">
        <v>32</v>
      </c>
      <c r="E10" s="5" t="s">
        <v>35</v>
      </c>
      <c r="G10" s="5" t="s">
        <v>390</v>
      </c>
      <c r="H10" s="14" t="s">
        <v>50</v>
      </c>
    </row>
    <row r="11" spans="2:8" s="6" customFormat="1" ht="25.5" x14ac:dyDescent="0.2">
      <c r="D11" s="5" t="s">
        <v>433</v>
      </c>
      <c r="E11" s="5" t="s">
        <v>320</v>
      </c>
      <c r="G11" s="5" t="s">
        <v>391</v>
      </c>
      <c r="H11" s="14" t="s">
        <v>51</v>
      </c>
    </row>
    <row r="12" spans="2:8" s="6" customFormat="1" x14ac:dyDescent="0.2">
      <c r="H12" s="14" t="s">
        <v>52</v>
      </c>
    </row>
    <row r="13" spans="2:8" s="6" customFormat="1" x14ac:dyDescent="0.2">
      <c r="H13" s="14" t="s">
        <v>53</v>
      </c>
    </row>
    <row r="14" spans="2:8" s="6" customFormat="1" x14ac:dyDescent="0.2">
      <c r="H14" s="14" t="s">
        <v>54</v>
      </c>
    </row>
    <row r="15" spans="2:8" s="6" customFormat="1" x14ac:dyDescent="0.2">
      <c r="H15" s="14" t="s">
        <v>55</v>
      </c>
    </row>
    <row r="16" spans="2:8" s="6" customFormat="1" x14ac:dyDescent="0.2">
      <c r="H16" s="14" t="s">
        <v>56</v>
      </c>
    </row>
    <row r="17" spans="1:231" s="6" customFormat="1" x14ac:dyDescent="0.2">
      <c r="H17" s="14" t="s">
        <v>57</v>
      </c>
    </row>
    <row r="18" spans="1:231" s="6" customFormat="1" x14ac:dyDescent="0.2">
      <c r="H18" s="14" t="s">
        <v>58</v>
      </c>
    </row>
    <row r="19" spans="1:231" s="6" customFormat="1" x14ac:dyDescent="0.2">
      <c r="H19" s="13" t="s">
        <v>59</v>
      </c>
    </row>
    <row r="20" spans="1:231" s="6" customFormat="1" x14ac:dyDescent="0.2">
      <c r="H20" s="14" t="s">
        <v>60</v>
      </c>
    </row>
    <row r="21" spans="1:231" s="6" customFormat="1" x14ac:dyDescent="0.2">
      <c r="H21" s="14" t="s">
        <v>61</v>
      </c>
    </row>
    <row r="22" spans="1:231" s="6" customFormat="1" x14ac:dyDescent="0.2">
      <c r="H22" s="14" t="s">
        <v>62</v>
      </c>
    </row>
    <row r="23" spans="1:231" s="6" customFormat="1" x14ac:dyDescent="0.2">
      <c r="H23" s="14" t="s">
        <v>63</v>
      </c>
    </row>
    <row r="24" spans="1:231" s="6" customFormat="1" x14ac:dyDescent="0.2">
      <c r="H24" s="14" t="s">
        <v>64</v>
      </c>
    </row>
    <row r="25" spans="1:231" s="6" customFormat="1" x14ac:dyDescent="0.2">
      <c r="H25" s="14" t="s">
        <v>65</v>
      </c>
    </row>
    <row r="26" spans="1:231" s="6" customFormat="1" x14ac:dyDescent="0.2">
      <c r="G26" s="3"/>
      <c r="H26" s="14" t="s">
        <v>66</v>
      </c>
    </row>
    <row r="27" spans="1:231" s="6" customFormat="1" x14ac:dyDescent="0.2">
      <c r="A27" s="3"/>
      <c r="B27" s="3"/>
      <c r="C27" s="3"/>
      <c r="F27" s="3"/>
      <c r="G27" s="3"/>
      <c r="H27" s="14" t="s">
        <v>67</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row>
    <row r="28" spans="1:231" s="6" customFormat="1" x14ac:dyDescent="0.2">
      <c r="A28" s="3"/>
      <c r="B28" s="3"/>
      <c r="C28" s="3"/>
      <c r="D28" s="3"/>
      <c r="E28" s="3"/>
      <c r="F28" s="3"/>
      <c r="G28" s="3"/>
      <c r="H28" s="14" t="s">
        <v>68</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D29" s="3"/>
      <c r="E29" s="3"/>
      <c r="F29" s="3"/>
      <c r="G29" s="3"/>
      <c r="H29" s="14" t="s">
        <v>69</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3" t="s">
        <v>70</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3" t="s">
        <v>71</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3" t="s">
        <v>72</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3" t="s">
        <v>73</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3" t="s">
        <v>74</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3" t="s">
        <v>75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H36" s="13" t="s">
        <v>76</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D37" s="3"/>
      <c r="E37" s="3"/>
      <c r="H37" s="13" t="s">
        <v>77</v>
      </c>
    </row>
    <row r="38" spans="1:231" s="6" customFormat="1" x14ac:dyDescent="0.2">
      <c r="H38" s="29" t="s">
        <v>86</v>
      </c>
    </row>
    <row r="39" spans="1:231" s="6" customFormat="1" x14ac:dyDescent="0.2">
      <c r="H39" s="29" t="s">
        <v>87</v>
      </c>
    </row>
    <row r="40" spans="1:231" s="6" customFormat="1" x14ac:dyDescent="0.2"/>
    <row r="41" spans="1:231" s="6" customFormat="1" x14ac:dyDescent="0.2"/>
    <row r="42" spans="1:231" s="6" customFormat="1" x14ac:dyDescent="0.2">
      <c r="H42" s="7"/>
    </row>
    <row r="43" spans="1:231" s="6" customFormat="1" x14ac:dyDescent="0.2"/>
    <row r="44" spans="1:231" s="6" customFormat="1" x14ac:dyDescent="0.2">
      <c r="G44" s="7"/>
    </row>
    <row r="45" spans="1:231" s="7" customFormat="1" x14ac:dyDescent="0.2">
      <c r="D45" s="6"/>
      <c r="E45" s="6"/>
      <c r="G45" s="6"/>
      <c r="H45" s="6"/>
    </row>
    <row r="46" spans="1:231" s="6" customFormat="1" x14ac:dyDescent="0.2">
      <c r="D46" s="7"/>
      <c r="E46" s="7"/>
      <c r="H46" s="4"/>
    </row>
    <row r="47" spans="1:231" s="6" customFormat="1" x14ac:dyDescent="0.2">
      <c r="H47" s="4"/>
    </row>
    <row r="48" spans="1:231" s="6" customFormat="1" x14ac:dyDescent="0.2">
      <c r="H48" s="4"/>
    </row>
    <row r="49" spans="4:8" s="6" customFormat="1" x14ac:dyDescent="0.2">
      <c r="H49" s="4"/>
    </row>
    <row r="50" spans="4:8" s="6" customFormat="1" x14ac:dyDescent="0.2">
      <c r="H50" s="4"/>
    </row>
    <row r="51" spans="4:8" s="6" customFormat="1" x14ac:dyDescent="0.2">
      <c r="H51" s="4"/>
    </row>
    <row r="52" spans="4:8" s="6" customFormat="1" x14ac:dyDescent="0.2">
      <c r="H52" s="4"/>
    </row>
    <row r="53" spans="4:8" s="6" customFormat="1" x14ac:dyDescent="0.2">
      <c r="H53" s="4"/>
    </row>
    <row r="54" spans="4:8" s="6" customFormat="1" x14ac:dyDescent="0.2">
      <c r="H54" s="4"/>
    </row>
    <row r="55" spans="4:8" s="6" customFormat="1" x14ac:dyDescent="0.2">
      <c r="H55" s="4"/>
    </row>
    <row r="56" spans="4:8" s="6" customFormat="1" x14ac:dyDescent="0.2">
      <c r="H56" s="4"/>
    </row>
    <row r="57" spans="4:8" s="6" customFormat="1" x14ac:dyDescent="0.2">
      <c r="G57" s="7"/>
      <c r="H57" s="4"/>
    </row>
    <row r="58" spans="4:8" s="7" customFormat="1" x14ac:dyDescent="0.2">
      <c r="D58" s="6"/>
      <c r="E58" s="6"/>
      <c r="G58" s="6"/>
      <c r="H58" s="4"/>
    </row>
    <row r="59" spans="4:8" s="6" customFormat="1" x14ac:dyDescent="0.2">
      <c r="D59" s="7"/>
      <c r="E59" s="7"/>
      <c r="H59" s="4"/>
    </row>
    <row r="60" spans="4:8" s="6" customFormat="1" x14ac:dyDescent="0.2">
      <c r="H60" s="4"/>
    </row>
    <row r="61" spans="4:8" s="6" customFormat="1" x14ac:dyDescent="0.2">
      <c r="H61" s="4"/>
    </row>
    <row r="62" spans="4:8" s="6" customFormat="1" x14ac:dyDescent="0.2">
      <c r="H62" s="4"/>
    </row>
    <row r="63" spans="4:8" s="6" customFormat="1" x14ac:dyDescent="0.2">
      <c r="H63" s="4"/>
    </row>
    <row r="64" spans="4:8" s="6" customFormat="1" x14ac:dyDescent="0.2">
      <c r="H64" s="4"/>
    </row>
    <row r="65" spans="4:8" s="6" customFormat="1" x14ac:dyDescent="0.2">
      <c r="H65" s="4"/>
    </row>
    <row r="66" spans="4:8" s="6" customFormat="1" x14ac:dyDescent="0.2">
      <c r="H66" s="4"/>
    </row>
    <row r="67" spans="4:8" s="6" customFormat="1" x14ac:dyDescent="0.2">
      <c r="H67" s="4"/>
    </row>
    <row r="68" spans="4:8" s="6" customFormat="1" x14ac:dyDescent="0.2">
      <c r="H68" s="4"/>
    </row>
    <row r="69" spans="4:8" s="6" customFormat="1" x14ac:dyDescent="0.2">
      <c r="G69" s="8"/>
      <c r="H69" s="4"/>
    </row>
    <row r="70" spans="4:8" s="8" customFormat="1" x14ac:dyDescent="0.2">
      <c r="D70" s="6"/>
      <c r="E70" s="6"/>
      <c r="H70" s="4"/>
    </row>
    <row r="71" spans="4:8" s="8" customFormat="1" x14ac:dyDescent="0.2">
      <c r="H71" s="4"/>
    </row>
    <row r="72" spans="4:8" s="8" customFormat="1" x14ac:dyDescent="0.2">
      <c r="H72" s="4"/>
    </row>
    <row r="73" spans="4:8" s="8" customFormat="1" x14ac:dyDescent="0.2">
      <c r="H73" s="4"/>
    </row>
    <row r="74" spans="4:8" s="8" customFormat="1" x14ac:dyDescent="0.2">
      <c r="G74" s="4"/>
      <c r="H74" s="4"/>
    </row>
    <row r="75" spans="4:8" x14ac:dyDescent="0.2">
      <c r="D75" s="8"/>
      <c r="E75" s="8"/>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285cd39-e139-4fac-9d3e-3acac271c797">
      <UserInfo>
        <DisplayName/>
        <AccountId xsi:nil="true"/>
        <AccountType/>
      </UserInfo>
    </SharedWithUsers>
  </documentManagement>
</p:properties>
</file>

<file path=customXml/itemProps1.xml><?xml version="1.0" encoding="utf-8"?>
<ds:datastoreItem xmlns:ds="http://schemas.openxmlformats.org/officeDocument/2006/customXml" ds:itemID="{A1E7DBC4-C105-4101-9399-70B9A3D836FD}"/>
</file>

<file path=customXml/itemProps2.xml><?xml version="1.0" encoding="utf-8"?>
<ds:datastoreItem xmlns:ds="http://schemas.openxmlformats.org/officeDocument/2006/customXml" ds:itemID="{228F52E4-6411-402F-BCE6-FCD7D361F205}"/>
</file>

<file path=customXml/itemProps3.xml><?xml version="1.0" encoding="utf-8"?>
<ds:datastoreItem xmlns:ds="http://schemas.openxmlformats.org/officeDocument/2006/customXml" ds:itemID="{815F5204-3A46-4406-B645-77366240B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2018-09-05T17:32:54Z</cp:lastPrinted>
  <dcterms:created xsi:type="dcterms:W3CDTF">2014-04-28T13:14:00Z</dcterms:created>
  <dcterms:modified xsi:type="dcterms:W3CDTF">2020-05-15T16:34:47Z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